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30228" codeName="{26A90621-87C4-6C01-FD6A-EE6E7C140903}"/>
  <workbookPr codeName="ThisWorkbook" hidePivotFieldList="1" defaultThemeVersion="124226"/>
  <mc:AlternateContent xmlns:mc="http://schemas.openxmlformats.org/markup-compatibility/2006">
    <mc:Choice Requires="x15">
      <x15ac:absPath xmlns:x15ac="http://schemas.microsoft.com/office/spreadsheetml/2010/11/ac" url="Z:\PPD\Joyce\Genium DT\Product Catalogue\"/>
    </mc:Choice>
  </mc:AlternateContent>
  <xr:revisionPtr revIDLastSave="0" documentId="13_ncr:1_{58466328-120F-451B-BD4E-F2D7ABD8BD1F}" xr6:coauthVersionLast="47" xr6:coauthVersionMax="47" xr10:uidLastSave="{00000000-0000-0000-0000-000000000000}"/>
  <bookViews>
    <workbookView xWindow="-108" yWindow="-108" windowWidth="23256" windowHeight="12456" tabRatio="721" xr2:uid="{00000000-000D-0000-FFFF-FFFF00000000}"/>
  </bookViews>
  <sheets>
    <sheet name="read_me" sheetId="14" r:id="rId1"/>
    <sheet name="contracts_mainmenu" sheetId="10" r:id="rId2"/>
    <sheet name="session_mainmenu" sheetId="6" r:id="rId3"/>
    <sheet name="NSE IFSC Nifty contracts" sheetId="17" r:id="rId4"/>
    <sheet name="contracts_data" sheetId="13" r:id="rId5"/>
    <sheet name="titan-dt_session_data" sheetId="12" r:id="rId6"/>
    <sheet name="DormantDelist" sheetId="7" state="hidden" r:id="rId7"/>
    <sheet name="Non-Tradable Indexes" sheetId="8" state="hidden" r:id="rId8"/>
    <sheet name="Futures Strategies" sheetId="9" state="hidden" r:id="rId9"/>
    <sheet name="contracts_writeup_data" sheetId="15" state="hidden" r:id="rId10"/>
    <sheet name="dropdownlist_data" sheetId="11" state="hidden" r:id="rId11"/>
  </sheets>
  <externalReferences>
    <externalReference r:id="rId12"/>
  </externalReferences>
  <definedNames>
    <definedName name="_xlnm._FilterDatabase" localSheetId="4" hidden="1">contracts_data!$A$3:$LN$3</definedName>
    <definedName name="_xlnm._FilterDatabase" localSheetId="1" hidden="1">contracts_mainmenu!$A$1:$B$148</definedName>
    <definedName name="_xlnm._FilterDatabase" localSheetId="10" hidden="1">dropdownlist_data!#REF!</definedName>
    <definedName name="_xlnm._FilterDatabase" localSheetId="0" hidden="1">read_me!$A$25:$J$191</definedName>
    <definedName name="contract_type">OFFSET(dropdownlist_data!$B$3,,,COUNTA(dropdownlist_data!$B$3:$B$98))</definedName>
    <definedName name="contract_type_ss">OFFSET(dropdownlist_data!$F$3,,,COUNTA(dropdownlist_data!$F$3:$F$99))</definedName>
    <definedName name="derivative_type">OFFSET(dropdownlist_data!$D$3,,,COUNTA(dropdownlist_data!$D$3:$D$99))</definedName>
    <definedName name="dt_type">OFFSET(dropdownlist_data!$D$3,,,COUNTA(dropdownlist_data!$D$3:$D$99))</definedName>
    <definedName name="Instruments">[1]Hidden!$A$1:$A$4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Joyce Goh</author>
  </authors>
  <commentList>
    <comment ref="D41" authorId="0" shapeId="0" xr:uid="{00000000-0006-0000-0100-000001000000}">
      <text>
        <r>
          <rPr>
            <sz val="9"/>
            <color indexed="81"/>
            <rFont val="Tahoma"/>
            <family val="2"/>
          </rPr>
          <t xml:space="preserve">Max no of quarter strips listed for trading
</t>
        </r>
      </text>
    </comment>
    <comment ref="D44" authorId="0" shapeId="0" xr:uid="{00000000-0006-0000-0100-000002000000}">
      <text>
        <r>
          <rPr>
            <sz val="9"/>
            <color indexed="81"/>
            <rFont val="Tahoma"/>
            <family val="2"/>
          </rPr>
          <t xml:space="preserve">Max no of cal strips listed for trading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Joyce Goh</author>
  </authors>
  <commentList>
    <comment ref="A34" authorId="0" shapeId="0" xr:uid="{00000000-0006-0000-0300-000001000000}">
      <text>
        <r>
          <rPr>
            <sz val="9"/>
            <color indexed="81"/>
            <rFont val="Tahoma"/>
            <family val="2"/>
          </rPr>
          <t xml:space="preserve">Max no of quarter strips listed for trading
</t>
        </r>
      </text>
    </comment>
    <comment ref="A37" authorId="0" shapeId="0" xr:uid="{00000000-0006-0000-0300-000002000000}">
      <text>
        <r>
          <rPr>
            <sz val="9"/>
            <color indexed="81"/>
            <rFont val="Tahoma"/>
            <family val="2"/>
          </rPr>
          <t xml:space="preserve">Max no of cal strips listed for trading
</t>
        </r>
      </text>
    </comment>
  </commentList>
</comments>
</file>

<file path=xl/sharedStrings.xml><?xml version="1.0" encoding="utf-8"?>
<sst xmlns="http://schemas.openxmlformats.org/spreadsheetml/2006/main" count="21347" uniqueCount="2729">
  <si>
    <t>SGX DT/DC Contracts</t>
  </si>
  <si>
    <t>Ticker Symbol</t>
  </si>
  <si>
    <t>Contract Type</t>
  </si>
  <si>
    <t>Instrument Group</t>
  </si>
  <si>
    <t>Instrument Class</t>
  </si>
  <si>
    <t>Variable Tick Size</t>
  </si>
  <si>
    <t>Tick Size</t>
  </si>
  <si>
    <t>Value Per Tick</t>
  </si>
  <si>
    <t>Contract Size</t>
  </si>
  <si>
    <t>Session</t>
  </si>
  <si>
    <t>Last Trade Time</t>
  </si>
  <si>
    <t>Last Trade Date</t>
  </si>
  <si>
    <t>Final Settlement Price</t>
  </si>
  <si>
    <t>Daily Price Limits</t>
  </si>
  <si>
    <t>Contract Months</t>
  </si>
  <si>
    <t>TMC allowed?</t>
  </si>
  <si>
    <t>Carry/Non-Carry Charges
(for Futures Spread Pricing)</t>
  </si>
  <si>
    <t>TR Codes 
NLT - Single Leg</t>
  </si>
  <si>
    <t>TR Codes 
EFP - Single Leg</t>
  </si>
  <si>
    <t>TR Codes 
EFS - Single Leg</t>
  </si>
  <si>
    <t>TR Codes 
NLT - Multi Leg</t>
  </si>
  <si>
    <t>TR Codes 
EFP - Multi Leg</t>
  </si>
  <si>
    <t>TR Codes 
EFS - Multi Leg</t>
  </si>
  <si>
    <t>Market Code</t>
  </si>
  <si>
    <t>Partition</t>
  </si>
  <si>
    <t>Implied Out; Baits</t>
  </si>
  <si>
    <t>Nikkei Stock Average Dividend Point Index Futures</t>
  </si>
  <si>
    <t>ND</t>
  </si>
  <si>
    <t>Futures</t>
  </si>
  <si>
    <t>Futures Cash Settled (FC)</t>
  </si>
  <si>
    <t>N.A.</t>
  </si>
  <si>
    <t>¥1,000</t>
  </si>
  <si>
    <t>T
T+1</t>
  </si>
  <si>
    <t>Last Contract Business Day in March of the subsequent contract year.</t>
  </si>
  <si>
    <t>Nil</t>
  </si>
  <si>
    <t xml:space="preserve">10/11 successive annual contracts of Dec cycle </t>
  </si>
  <si>
    <t>No</t>
  </si>
  <si>
    <t>Carry</t>
  </si>
  <si>
    <t>110
(V001) / 111 (C001)</t>
  </si>
  <si>
    <t>3 (EFP)</t>
  </si>
  <si>
    <t>111 (C001)</t>
  </si>
  <si>
    <t>CN</t>
  </si>
  <si>
    <t>Equity Contract</t>
  </si>
  <si>
    <t>US$1</t>
  </si>
  <si>
    <t>Second last business day of the contract month</t>
  </si>
  <si>
    <t>2 nearest serial months and March, June, September and December months on a 1 year cycle</t>
  </si>
  <si>
    <t>Yes</t>
  </si>
  <si>
    <t>SGX MSCI Indonesia Index Futures</t>
  </si>
  <si>
    <t>ID</t>
  </si>
  <si>
    <t>US$10.00</t>
  </si>
  <si>
    <t>2 nearest serial months and 4 quarterly months on March, June, September and December cycle.</t>
  </si>
  <si>
    <t>IN</t>
  </si>
  <si>
    <t>Options</t>
  </si>
  <si>
    <t>SGX MSCI India Index Futures</t>
  </si>
  <si>
    <t>MD</t>
  </si>
  <si>
    <t>US$10</t>
  </si>
  <si>
    <t>US$50 x Index value</t>
  </si>
  <si>
    <t>Nikkei 225 Index Futures</t>
  </si>
  <si>
    <t>NK</t>
  </si>
  <si>
    <t>The day before the second Friday of the contract month</t>
  </si>
  <si>
    <t>CNK
PNK</t>
  </si>
  <si>
    <t>EC
EP</t>
  </si>
  <si>
    <t>¥500</t>
  </si>
  <si>
    <t>Delivery into Futures</t>
  </si>
  <si>
    <t>Mini Nikkei 225 Index Futures</t>
  </si>
  <si>
    <t>NS</t>
  </si>
  <si>
    <t>USD Nikkei 225 Index Futures</t>
  </si>
  <si>
    <t>NU</t>
  </si>
  <si>
    <t>US$25</t>
  </si>
  <si>
    <t>US$5 x Index value</t>
  </si>
  <si>
    <t>SGX MSCI Singapore Index Futures</t>
  </si>
  <si>
    <t>SG</t>
  </si>
  <si>
    <t>The second last business day of the contract month (A business day is defined as a day on which the Singapore stock market is open for trading).</t>
  </si>
  <si>
    <t>SGX MSCI Singapore Index Options</t>
  </si>
  <si>
    <t>SGX-PSE MSCI Philippines Futures</t>
  </si>
  <si>
    <t>PH</t>
  </si>
  <si>
    <t>3:45pm</t>
  </si>
  <si>
    <t>Straits Times Index (STI) Futures</t>
  </si>
  <si>
    <t>ST</t>
  </si>
  <si>
    <t>2 nearest serial months and 4 quarterly contract months on March, June, September and December cycle.</t>
  </si>
  <si>
    <t>SGX MSCI Thailand Index Futures</t>
  </si>
  <si>
    <t>TH</t>
  </si>
  <si>
    <t>US$5</t>
  </si>
  <si>
    <t>6:10pm</t>
  </si>
  <si>
    <t>SGX MSCI Taiwan Index Futures</t>
  </si>
  <si>
    <t>TW</t>
  </si>
  <si>
    <t>SGX MSCI Malaysia Index Futures</t>
  </si>
  <si>
    <t>MY</t>
  </si>
  <si>
    <t>USD/SGD FX Futures</t>
  </si>
  <si>
    <t>US</t>
  </si>
  <si>
    <t>S$2.50</t>
  </si>
  <si>
    <t>USD 25,000</t>
  </si>
  <si>
    <t>2:00pm</t>
  </si>
  <si>
    <t>4 (EFS)</t>
  </si>
  <si>
    <t xml:space="preserve">3 (EFP) </t>
  </si>
  <si>
    <t>AUD/USD FX Futures</t>
  </si>
  <si>
    <t>AU</t>
  </si>
  <si>
    <t>US$2.50</t>
  </si>
  <si>
    <t>AUD 25,000</t>
  </si>
  <si>
    <t>AUD/JPY FX Futures</t>
  </si>
  <si>
    <t>AJ</t>
  </si>
  <si>
    <t>¥250</t>
  </si>
  <si>
    <t>INR/USD FX Futures</t>
  </si>
  <si>
    <t>IU</t>
  </si>
  <si>
    <t>US$2.00</t>
  </si>
  <si>
    <t>INR 2,000,000</t>
  </si>
  <si>
    <t>2:35pm</t>
  </si>
  <si>
    <t>KRW/USD FX Futures</t>
  </si>
  <si>
    <t>KU</t>
  </si>
  <si>
    <t>KRW/JPY FX Futures</t>
  </si>
  <si>
    <t>KJ</t>
  </si>
  <si>
    <t>TU</t>
  </si>
  <si>
    <t>USD $5.00</t>
  </si>
  <si>
    <t>THB 1,000,000</t>
  </si>
  <si>
    <t>CY</t>
  </si>
  <si>
    <t>CNY 500,000</t>
  </si>
  <si>
    <t>9:00am</t>
  </si>
  <si>
    <t>UC</t>
  </si>
  <si>
    <t xml:space="preserve">CNH 0.0001 </t>
  </si>
  <si>
    <t>CNH 10</t>
  </si>
  <si>
    <t>USD $100,000</t>
  </si>
  <si>
    <t>UY</t>
  </si>
  <si>
    <t>JPY 500</t>
  </si>
  <si>
    <t>2 business days prior to the 3rd Wednesday of the contract expiry month</t>
  </si>
  <si>
    <t>UJ</t>
  </si>
  <si>
    <t>JPY 2,500</t>
  </si>
  <si>
    <t>USD $500,000</t>
  </si>
  <si>
    <t>Euroyen (TIBOR) Futures</t>
  </si>
  <si>
    <t>EY</t>
  </si>
  <si>
    <t>Interest Rate Contract</t>
  </si>
  <si>
    <t>¥625 for 0.0025
¥1,250 for 0.0050</t>
  </si>
  <si>
    <t>7:30am – 7:05pm
7:50pm – 2:00am</t>
  </si>
  <si>
    <t>Non-Carry</t>
  </si>
  <si>
    <t>AC
AP</t>
  </si>
  <si>
    <t>¥1,250</t>
  </si>
  <si>
    <t>7:40am – 7:05pm
8:00pm – 2:00am</t>
  </si>
  <si>
    <t>March, June, September and December months on a 2-year cycle</t>
  </si>
  <si>
    <t>NA</t>
  </si>
  <si>
    <t>JB</t>
  </si>
  <si>
    <t>5 quarterly months in the March, June, September and December cycle</t>
  </si>
  <si>
    <t>CJB
PJB</t>
  </si>
  <si>
    <t>2 nearest serial months and 2 nearest quarterly months in the March, June, September, December cycle.</t>
  </si>
  <si>
    <t>JG</t>
  </si>
  <si>
    <t>¥10,000</t>
  </si>
  <si>
    <t>¥100,000,000 Notional 10-Year JGB With 6% Coupon</t>
  </si>
  <si>
    <t>5 quarterly months in the March, June, September, December cycle</t>
  </si>
  <si>
    <t>SGX Fuel Oil 380cst Futures</t>
  </si>
  <si>
    <t>FB</t>
  </si>
  <si>
    <t>Commodities Contract</t>
  </si>
  <si>
    <t>Futures Physical Settled (FP)</t>
  </si>
  <si>
    <t>3
(EFP)</t>
  </si>
  <si>
    <t>4
(EFS)</t>
  </si>
  <si>
    <t>SICOM RSS3 Rubber Futures</t>
  </si>
  <si>
    <t>RT</t>
  </si>
  <si>
    <t>T</t>
  </si>
  <si>
    <t>Last trading day of the month preceding the delivery month</t>
  </si>
  <si>
    <t xml:space="preserve">12 Consecutive Months </t>
  </si>
  <si>
    <t>SICOM TSR20 Rubber Futures</t>
  </si>
  <si>
    <t>TF</t>
  </si>
  <si>
    <t>12 Consecutive Months</t>
  </si>
  <si>
    <t>5:00pm</t>
  </si>
  <si>
    <t>8:00pm</t>
  </si>
  <si>
    <t>FEF</t>
  </si>
  <si>
    <t>PX</t>
  </si>
  <si>
    <t>SGX Platts Singapore Fuel Oil 180cst Index Futures</t>
  </si>
  <si>
    <t>1MF</t>
  </si>
  <si>
    <t>SGX Platts Singapore Fuel Oil 380cst Index Futures</t>
  </si>
  <si>
    <t>3MF</t>
  </si>
  <si>
    <t>SGX Visco Spread Futures</t>
  </si>
  <si>
    <t>VCF</t>
  </si>
  <si>
    <t>1,000 barrels</t>
  </si>
  <si>
    <t>Up to 12 consecutive months starting with the current month. A new quarter (3 months) will be listed upon expiry of the nearest quarter.</t>
  </si>
  <si>
    <t>SGX Platts Gasoil Oil FOB Singapore Index Futures</t>
  </si>
  <si>
    <t>GOF</t>
  </si>
  <si>
    <t>1,000 metric tonnes</t>
  </si>
  <si>
    <t>SGX Platts Naphtha CFR Japan Index Futures</t>
  </si>
  <si>
    <t>NJF</t>
  </si>
  <si>
    <t>CIF</t>
  </si>
  <si>
    <t>Up to 24 consecutive months starting with the current month. Upon expiry of Dec contract, SGX will list another 12 months.</t>
  </si>
  <si>
    <t>CFF</t>
  </si>
  <si>
    <t>SGX HRC CFR ASEAN Steel Futures</t>
  </si>
  <si>
    <t>HRF</t>
  </si>
  <si>
    <t>1 Day</t>
  </si>
  <si>
    <t>4CF</t>
  </si>
  <si>
    <t>SGX API 5 NewCastle Coal Futures</t>
  </si>
  <si>
    <t>5CF</t>
  </si>
  <si>
    <t>SGX TSI Australian Premium Coking Coal Futures</t>
  </si>
  <si>
    <t>ACF</t>
  </si>
  <si>
    <t xml:space="preserve">Last publication day of the TSI index in the contract month. If the last trading day is a holiday, the preceding business day will be the last trading day. </t>
  </si>
  <si>
    <t>SGX TSI China Premium Coking Coal Futures</t>
  </si>
  <si>
    <t>CCF</t>
  </si>
  <si>
    <t>SGX Platts Iron Ore CFR China (Lump Premium) Index Futures</t>
  </si>
  <si>
    <t>LPF</t>
  </si>
  <si>
    <t>Last publication day of the relevant Platts iron ore reference prices in the contract month</t>
  </si>
  <si>
    <t>Up to 24 consecutive months starting with current month.
12 consecutive months will be added upon expiry in December</t>
  </si>
  <si>
    <t>OTC</t>
  </si>
  <si>
    <t>OSC</t>
  </si>
  <si>
    <t>8am to 7:59:59pm
8pm to 4am</t>
  </si>
  <si>
    <t>US$1.00 per day</t>
  </si>
  <si>
    <t>8.00am – 8.00pm</t>
  </si>
  <si>
    <t>Last business day of contract month</t>
  </si>
  <si>
    <t>Option-on-Swap</t>
  </si>
  <si>
    <t>US$0.01</t>
  </si>
  <si>
    <t>USD0.01</t>
  </si>
  <si>
    <t>Last Trading Day of the contract month of the underlying Swap contract</t>
  </si>
  <si>
    <t>Option-on-Futures</t>
  </si>
  <si>
    <t>Last Trading Day of the contract month of the underlying Futures contract</t>
  </si>
  <si>
    <t>OEC
OEP</t>
  </si>
  <si>
    <t>US$1.00 per Day</t>
  </si>
  <si>
    <t>Arithmetic average of last 7 Baltic's daily spot assessments in the Contract Month for the relevant underlying product, rounded to 4 decimal places</t>
  </si>
  <si>
    <t>Up to 48 consecutive months starting with current month.
12 consecutive months will be added upon expiry in December.</t>
  </si>
  <si>
    <t>C5</t>
  </si>
  <si>
    <t>OTC Dry Bulk Voyage FFA</t>
  </si>
  <si>
    <t>US$0.01 per metric tonne</t>
  </si>
  <si>
    <t>Arithmetic average of all Baltic's daily spot assessments in the Contract Month for the relevant underlying product, rounded to 4 decimal places</t>
  </si>
  <si>
    <t>Up to 24 consecutive months starting with current month.
12 consecutive months will be added upon expiry in December.</t>
  </si>
  <si>
    <t>FE</t>
  </si>
  <si>
    <t>SGX TSI Australian Premium Coking Coal Swap</t>
  </si>
  <si>
    <t>AC</t>
  </si>
  <si>
    <t>USD5</t>
  </si>
  <si>
    <t>US$0.01 per barrel</t>
  </si>
  <si>
    <t>GO</t>
  </si>
  <si>
    <t>Last publication day of the Platts Gasoil FOB Singapore index in the contract month</t>
  </si>
  <si>
    <t>F1</t>
  </si>
  <si>
    <t>Last publication day of the Platts Singapore Fuel Oil 180cst index in the contract month</t>
  </si>
  <si>
    <t>F3</t>
  </si>
  <si>
    <t>Last publication day of the Platts Singapore Fuel Oil 380cst index in the contract month</t>
  </si>
  <si>
    <t>1M</t>
  </si>
  <si>
    <t>3M</t>
  </si>
  <si>
    <t>VC</t>
  </si>
  <si>
    <t>Last trading day of SGX Singapore Fuel Oil 180cst Swap and the SGX Singapore Fuel Oil 380cst Swap in the contract month</t>
  </si>
  <si>
    <t>NJ</t>
  </si>
  <si>
    <t>BZ</t>
  </si>
  <si>
    <t>PXF</t>
  </si>
  <si>
    <t>FX</t>
  </si>
  <si>
    <t>Commodities</t>
  </si>
  <si>
    <t>SGX MSCI Apex 50 Index Futures</t>
  </si>
  <si>
    <t xml:space="preserve">FTSE China A50 Index Futures </t>
  </si>
  <si>
    <t>Straits Times Index Futures</t>
  </si>
  <si>
    <t>Euroyen (LIBOR) Futures</t>
  </si>
  <si>
    <t>Euroyen (LIBOR) Options</t>
  </si>
  <si>
    <t>Mini 10-Years Japanese Government Bond Futures</t>
  </si>
  <si>
    <t>Mini 10-Years Japanese Government Bond Options</t>
  </si>
  <si>
    <t>10-Years Japanese Government Bond Futures</t>
  </si>
  <si>
    <t>Session State</t>
  </si>
  <si>
    <t>NKO</t>
  </si>
  <si>
    <t>AP</t>
  </si>
  <si>
    <t>F2</t>
  </si>
  <si>
    <t>DRYO</t>
  </si>
  <si>
    <t>EL</t>
  </si>
  <si>
    <t>JBO</t>
  </si>
  <si>
    <t>SOD</t>
  </si>
  <si>
    <t>-</t>
  </si>
  <si>
    <t>Calendar Spread</t>
  </si>
  <si>
    <t>Combo-Leg Matching</t>
  </si>
  <si>
    <t>Futures/Options/OTC</t>
  </si>
  <si>
    <t>Trading Hours on the SGX (in SG Time &amp; including Pre-Open &amp; Pre-Close)</t>
  </si>
  <si>
    <t>TSR 20 Futures
[“De-listed” with effect from 31 March 2009]</t>
  </si>
  <si>
    <t>JR</t>
  </si>
  <si>
    <t>JRFP</t>
  </si>
  <si>
    <t>0.1
e.g. 116.7</t>
  </si>
  <si>
    <t>8:45am – 6:00pm</t>
  </si>
  <si>
    <t>Crude Palm Oil Futures
[“Dormant” with effect from 26 November 2012]</t>
  </si>
  <si>
    <t>PO</t>
  </si>
  <si>
    <t>POFP</t>
  </si>
  <si>
    <t>0.25 
e.g. 438.75</t>
  </si>
  <si>
    <t>USD6.25</t>
  </si>
  <si>
    <t>25 Metric Tons</t>
  </si>
  <si>
    <t>10:15am 12:35pm (I) 
2:55pm 6:00pm (II)</t>
  </si>
  <si>
    <t>107
(V100)</t>
  </si>
  <si>
    <t>SGX Robusta Coffee Futures
[“Dormant” with effect from 26 November 2012]</t>
  </si>
  <si>
    <t>CR</t>
  </si>
  <si>
    <t>CRFP</t>
  </si>
  <si>
    <t xml:space="preserve">1.00 
e.g., 1751.00 </t>
  </si>
  <si>
    <t>5 Metric Tons</t>
  </si>
  <si>
    <t>9:45am – 7:00pm
7:45pm – 2:00am</t>
  </si>
  <si>
    <t>104
(V040)</t>
  </si>
  <si>
    <t>116
(C040)</t>
  </si>
  <si>
    <t>LME-SGX Copper Futures
[“De-listed” with effect from 12 May 2014]</t>
  </si>
  <si>
    <t>CU</t>
  </si>
  <si>
    <t>CUFC</t>
  </si>
  <si>
    <t>1.00 
e.g. 8925.00</t>
  </si>
  <si>
    <t>7:45am – 3:20pm
3:50pm – 2:00am</t>
  </si>
  <si>
    <t>LME-SGX Aluminium Futures
[“De-listed” with effect from 12 May 2014]</t>
  </si>
  <si>
    <t>AH</t>
  </si>
  <si>
    <t>AHFC</t>
  </si>
  <si>
    <t>0.50 
e.g. 2522.50</t>
  </si>
  <si>
    <t>LME-SGX Zinc Futures
[“De-listed” with effect from 12 May 2014]</t>
  </si>
  <si>
    <t>ZS</t>
  </si>
  <si>
    <t>ZSFC</t>
  </si>
  <si>
    <t>SGX MSCI Japan Index Futures
[“De-listed” with effect from 22nd Dec 2008]</t>
  </si>
  <si>
    <t>JP</t>
  </si>
  <si>
    <t>JPFC</t>
  </si>
  <si>
    <t>0.2
e.g.  695.2</t>
  </si>
  <si>
    <t>T
T+1</t>
  </si>
  <si>
    <t>7:40am – 10:15am (I)
11:15am – 2:25pm (II)
3:15pm – 7:00pm</t>
  </si>
  <si>
    <t>Single Stock Futures (Market code is SS)
[“Dormant” with effect from 19 March 2007]</t>
  </si>
  <si>
    <t>CA, CE*, CS, CT, DB, DC, EG, FR, KP, NE, OC, PA, PC, SC, SI, SP, TE, TS, UO, VE, XL</t>
  </si>
  <si>
    <t>CAF, CRF, CSF, CTF, DBF, DCF, EGF, FRF, KPF, NEF, OCF, PAF, PCF, SCF,
SIF, SPF, TEF, TSF, UOF, VEF, XLF</t>
  </si>
  <si>
    <t>0.01
e.g. 13.01</t>
  </si>
  <si>
    <t>SGD10 for SGD denominated SSF.  USD10 for USD denominated SSF</t>
  </si>
  <si>
    <t>1000 shares</t>
  </si>
  <si>
    <t>8:45am – 12:30pm (I)
2:00pm – 5:00pm (II)</t>
  </si>
  <si>
    <t>EURO STOXX 50 Index Futures
[“De-listed” with effect 16 Dec 2013]</t>
  </si>
  <si>
    <t>EX</t>
  </si>
  <si>
    <t>EXFC</t>
  </si>
  <si>
    <t>1.00
e.g. 2598.00</t>
  </si>
  <si>
    <t>7:45am – 1:00pm
1:20pm – 2:00am</t>
  </si>
  <si>
    <t xml:space="preserve">APFC </t>
  </si>
  <si>
    <t>0.50
e.g. 448.50</t>
  </si>
  <si>
    <t>7:40am – 5.10pm
6:00pm – 2:00am</t>
  </si>
  <si>
    <t>The second last contract business day of the expiring contract month provided it is a Common Business Day*.  If the second last contract business day is not a Common Business Day, the Last Trading Day shall be the Common Business Day immediately before the second last contract business day of the contract month.
*Common Business Day refers to a day on which all the exchanges of component stocks of the SGX MSCI Asia APEX 50 Index are open for trading.</t>
  </si>
  <si>
    <t>The Final Settlement Price shall be the value of the MSCI Asia APEX 50 Index computed based on the settlement index calculation methodology# applied to the closing price of each component stock of the MSCI Asia APEX 50 Index on the Last Trading Day.</t>
  </si>
  <si>
    <t>Whenever the price moves by 15% in either direction from the previous day’s daily settlement price, trading at or within the price limit of +/-15% is allowed for the next 10 minutes. After this cooling-off period has elapsed, there shall be no price limits for the remainder of the trading day.
 There shall be no price limits on the last trading day of the expiring contract month.</t>
  </si>
  <si>
    <t>2 nearest serial months and 2 nearest quarterly months</t>
  </si>
  <si>
    <t>SGX MSCI Hong Kong+ Index Futures</t>
  </si>
  <si>
    <t>HK</t>
  </si>
  <si>
    <t xml:space="preserve">HKFC </t>
  </si>
  <si>
    <t>1
e.g. 10755</t>
  </si>
  <si>
    <t>9:30am – 12:30pm (I)
2:30pm – 4:15pm (II)</t>
  </si>
  <si>
    <t>The second last business day of the contract month in parallel with the Hong Kong Stock Exchange.</t>
  </si>
  <si>
    <t>The final settlement price shall be the averaged value of the MSCI Hong Kong+ IndexSM, taken at five-minute intervals^ during the whole day of trading in the underlying stock market on the last trading day. The final settlement price shall be rounded to the nearest one decimal place.</t>
  </si>
  <si>
    <t>Whenever the price moves by 15% in either direction from the previous day's settlement price, trading at or within the price limit of + 15% is allowed for the next 10 minutes. After this cooling-off period* has elapsed, there shall be no price limits for the remainder of the trading day. There shall be no price limits on the last trading day of the expiring contract month.</t>
  </si>
  <si>
    <t>Singapore Government Bonds Futures 
[“Dormant” with effect from 5 August 2013]</t>
  </si>
  <si>
    <t>SB</t>
  </si>
  <si>
    <t>SBFC</t>
  </si>
  <si>
    <t>0.01
e.g. 101.21</t>
  </si>
  <si>
    <t xml:space="preserve">SGD10 </t>
  </si>
  <si>
    <t>SGD100,000</t>
  </si>
  <si>
    <t>8.45am – 5.00pm</t>
  </si>
  <si>
    <t>3–Months Singapore Dollar Interest Rate Futures 
[“Dormant” with effect from 5 August 2013]</t>
  </si>
  <si>
    <t>SD</t>
  </si>
  <si>
    <t>SDFC</t>
  </si>
  <si>
    <t>0.005
e.g. 97.705</t>
  </si>
  <si>
    <t>SGD12.50</t>
  </si>
  <si>
    <t>SGD1,000,000</t>
  </si>
  <si>
    <t>8.30am – 5.00pm</t>
  </si>
  <si>
    <t xml:space="preserve">ELFC </t>
  </si>
  <si>
    <t>First 4 contract months –
0.0025
e.g. 98.7525</t>
  </si>
  <si>
    <t>Following contract months –
0.0050
e.g. 98.7550</t>
  </si>
  <si>
    <t>¥100 million per contract</t>
  </si>
  <si>
    <t>Trading shall terminate at 11:00 am (London Time) on the 2 London business days preceding the 3rd Wednesday of the expiring contract month.</t>
  </si>
  <si>
    <t>The Final Settlement Price shall be 100 minus the British Bankers Association's 3-Month Euroyen interest settlement rate to be determined at 11:00am (London Time) on the 2nd London business day immediately preceding the 3rd Wednesday of the Contract Month. The final settlement price will be rounded to 3 decimal places.</t>
  </si>
  <si>
    <t>March, June, September and December months on a 5-year cycle</t>
  </si>
  <si>
    <t>CEL
PEL</t>
  </si>
  <si>
    <t>ELAC
ELAP</t>
  </si>
  <si>
    <t>0.0050
e.g.
0.2550
Cabinet Price: 0.0012</t>
  </si>
  <si>
    <t>One 3-month Euroyen LIBOR Futures Contract</t>
  </si>
  <si>
    <t>TD3 Tanker Dirty Route 3
[Dormant with effect 26 Nov 2012]</t>
  </si>
  <si>
    <t>D3</t>
  </si>
  <si>
    <t>D3SC</t>
  </si>
  <si>
    <t>USD0.25</t>
  </si>
  <si>
    <t>USD0.25 x World Scale Value</t>
  </si>
  <si>
    <t>1000 metric tonnes</t>
  </si>
  <si>
    <t>TC4 Tanker Clean Route 4
[Dormant with effect 17 Dec 2012]</t>
  </si>
  <si>
    <t>K4</t>
  </si>
  <si>
    <t>K4SC</t>
  </si>
  <si>
    <t xml:space="preserve">TC5 Tanker Clean Route 5
[Dormant with effect 17 Dec 2012] </t>
  </si>
  <si>
    <t>K5</t>
  </si>
  <si>
    <t>K5SC</t>
  </si>
  <si>
    <t>C3 Capesize Route 3 Tubarao - Qingdao 
[Dormant since 31 October 2008]</t>
  </si>
  <si>
    <t>C3</t>
  </si>
  <si>
    <t>C3SC</t>
  </si>
  <si>
    <t>C4 Capesize Route 4 Richards Bay - Rotterdam 
[Dormant since 31 October 2008]</t>
  </si>
  <si>
    <t>C4</t>
  </si>
  <si>
    <t>C4SC</t>
  </si>
  <si>
    <t>C7 Capesize Route 7 Bolivar- Rotterdam 
[Dormant since 31 October 2008]</t>
  </si>
  <si>
    <t>C7</t>
  </si>
  <si>
    <t>C7SC</t>
  </si>
  <si>
    <t>SGX Non-Tradable Indexes</t>
  </si>
  <si>
    <t>Symbol</t>
  </si>
  <si>
    <t>Inst. Type</t>
  </si>
  <si>
    <t>Decimal Places</t>
  </si>
  <si>
    <t>Updates on the SGX QUEST
(in Singapore Time)</t>
  </si>
  <si>
    <r>
      <t>SGX MSCI Asia APEX 50 Index</t>
    </r>
    <r>
      <rPr>
        <vertAlign val="superscript"/>
        <sz val="10"/>
        <rFont val="Verdana"/>
        <family val="2"/>
      </rPr>
      <t>SM</t>
    </r>
  </si>
  <si>
    <t>APCH</t>
  </si>
  <si>
    <t>2
e.g. 448.69</t>
  </si>
  <si>
    <t>7:55am to 7:30pm</t>
  </si>
  <si>
    <t>FTSE China A50 Index</t>
  </si>
  <si>
    <t>CNCH</t>
  </si>
  <si>
    <t>2
e.g. 6799.93</t>
  </si>
  <si>
    <t>9:00am – 11:35am
1:00pm – 3:00pm</t>
  </si>
  <si>
    <r>
      <t>SGX MSCI Hong Kong+ Index</t>
    </r>
    <r>
      <rPr>
        <vertAlign val="superscript"/>
        <sz val="10"/>
        <rFont val="Verdana"/>
        <family val="2"/>
      </rPr>
      <t>SM</t>
    </r>
  </si>
  <si>
    <t>HKCH</t>
  </si>
  <si>
    <t>2 
e.g. 7704.45</t>
  </si>
  <si>
    <t>10:00am – 12:30pm
2:30pm – 4:00pm</t>
  </si>
  <si>
    <r>
      <t>SGX MSCI Indonesia Index</t>
    </r>
    <r>
      <rPr>
        <vertAlign val="superscript"/>
        <sz val="10"/>
        <rFont val="Verdana"/>
        <family val="2"/>
      </rPr>
      <t>SM</t>
    </r>
  </si>
  <si>
    <t>IDCH</t>
  </si>
  <si>
    <t>2
e.g. 4991.67</t>
  </si>
  <si>
    <t>10:25am – 5:00pm</t>
  </si>
  <si>
    <r>
      <t>SGX MSCI Taiwan Index</t>
    </r>
    <r>
      <rPr>
        <vertAlign val="superscript"/>
        <sz val="10"/>
        <rFont val="Verdana"/>
        <family val="2"/>
      </rPr>
      <t>SM</t>
    </r>
  </si>
  <si>
    <t>TWCH</t>
  </si>
  <si>
    <t>2
e.g. 254.65</t>
  </si>
  <si>
    <t>9:00am – 1:30pm</t>
  </si>
  <si>
    <r>
      <t>SGX MSCI Singapore Index</t>
    </r>
    <r>
      <rPr>
        <vertAlign val="superscript"/>
        <sz val="10"/>
        <rFont val="Verdana"/>
        <family val="2"/>
      </rPr>
      <t>SM</t>
    </r>
  </si>
  <si>
    <t>SGCH</t>
  </si>
  <si>
    <t>2
e.g. 194.97</t>
  </si>
  <si>
    <t>9:00am – 12:30pm
2:00pm – 5:05pm</t>
  </si>
  <si>
    <t>FTSE Straits Times Index (STI)</t>
  </si>
  <si>
    <t>STCH</t>
  </si>
  <si>
    <t>2
e.g. 1584.27</t>
  </si>
  <si>
    <t>SGX CNX Nifty Index</t>
  </si>
  <si>
    <t>INCH</t>
  </si>
  <si>
    <t>2
e.g. 2691.70</t>
  </si>
  <si>
    <t>11:25am – 6:05pm</t>
  </si>
  <si>
    <t>MDCH</t>
  </si>
  <si>
    <t>2
e.g. 811.72</t>
  </si>
  <si>
    <t>11:45am – 6:00pm</t>
  </si>
  <si>
    <t>PHCH</t>
  </si>
  <si>
    <t>2
e.g. 1115.78</t>
  </si>
  <si>
    <t>9:00am – 3:30pm</t>
  </si>
  <si>
    <t>THCH</t>
  </si>
  <si>
    <t>2
e.g. 520.37</t>
  </si>
  <si>
    <t>10:30am – 6:00pm</t>
  </si>
  <si>
    <t>MYCH</t>
  </si>
  <si>
    <t xml:space="preserve">2
e.g. 888.88
</t>
  </si>
  <si>
    <t>9:00am – 5:30pm</t>
  </si>
  <si>
    <t>Notes:</t>
  </si>
  <si>
    <t>1. This is to provide information of the reference market or the underlying cash index
2. The indices will be displayed with decimal point allocation in the price field. 
3. For Tradable Contracts with both T &amp; T+1 session, the Non-Tradable Indexes will be updated during the T session only.</t>
  </si>
  <si>
    <t>Contract</t>
  </si>
  <si>
    <t xml:space="preserve">Calendar Spread </t>
  </si>
  <si>
    <t>Combo Type</t>
  </si>
  <si>
    <t>Combo Class</t>
  </si>
  <si>
    <t>Combos containing first 4 contract months –
0.0025</t>
  </si>
  <si>
    <t>Rest of contract months –
0.0050</t>
  </si>
  <si>
    <t>EYB1 – EYB5</t>
  </si>
  <si>
    <t>EYD1 – EYD3</t>
  </si>
  <si>
    <t>ELF1 – EL19</t>
  </si>
  <si>
    <r>
      <t>Mini 10 Year Japanese Government Bonds (Mini-JGB)</t>
    </r>
    <r>
      <rPr>
        <sz val="10"/>
        <color rgb="FF000000"/>
        <rFont val="Arial"/>
        <family val="2"/>
      </rPr>
      <t xml:space="preserve"> Futures</t>
    </r>
  </si>
  <si>
    <t>JBF1 – JBF4</t>
  </si>
  <si>
    <r>
      <t>10 Year Japanese Government Bonds (JGB)</t>
    </r>
    <r>
      <rPr>
        <sz val="10"/>
        <color rgb="FF000000"/>
        <rFont val="Arial"/>
        <family val="2"/>
      </rPr>
      <t xml:space="preserve"> Futures</t>
    </r>
  </si>
  <si>
    <t>JGF1-JGF4</t>
  </si>
  <si>
    <t>SGX MSCI Asia APEX 50 Index Futures</t>
  </si>
  <si>
    <t>APF1 – APF3</t>
  </si>
  <si>
    <t>SGX FTSE China A50 Index Futures</t>
  </si>
  <si>
    <t>CNF1 – CNF5</t>
  </si>
  <si>
    <r>
      <t>SGX MSCI Hong Kong</t>
    </r>
    <r>
      <rPr>
        <sz val="10"/>
        <rFont val="Arial"/>
        <family val="2"/>
      </rPr>
      <t>+ Index Futures</t>
    </r>
  </si>
  <si>
    <t>HKF1 – HKF5</t>
  </si>
  <si>
    <t>IDF1 – IDF5</t>
  </si>
  <si>
    <t>SGX CNX Nifty  Index Futures</t>
  </si>
  <si>
    <t>INF1 – INF5</t>
  </si>
  <si>
    <t>MDF1 – MDF5</t>
  </si>
  <si>
    <t>NDF1 – NDFX</t>
  </si>
  <si>
    <t>NDF1 – NDF10</t>
  </si>
  <si>
    <t>NKF1 – NK14</t>
  </si>
  <si>
    <t>NKF1 – NKF14</t>
  </si>
  <si>
    <t>NSF1 – NSF8</t>
  </si>
  <si>
    <t>NUF1 – NUF7</t>
  </si>
  <si>
    <t>PHF1 – PHF5</t>
  </si>
  <si>
    <t>SGF1 – SGF5</t>
  </si>
  <si>
    <t>STF1 – STF5</t>
  </si>
  <si>
    <t>THF1 – THF5</t>
  </si>
  <si>
    <t>TWF1 – TW13</t>
  </si>
  <si>
    <t>TWF1 – TWF13</t>
  </si>
  <si>
    <t>FBF1 – FB11</t>
  </si>
  <si>
    <t>FBF1 – FBF11</t>
  </si>
  <si>
    <t>RTF1-RT11</t>
  </si>
  <si>
    <t>RTF1-RTF11</t>
  </si>
  <si>
    <t>TFF1-TF11</t>
  </si>
  <si>
    <t>TFF1-TFF11</t>
  </si>
  <si>
    <t>FXF1-FX11</t>
  </si>
  <si>
    <t>USF1-USF11</t>
  </si>
  <si>
    <t>AUF1-AUF11</t>
  </si>
  <si>
    <t>AJF1-AJF11</t>
  </si>
  <si>
    <t>IUF1-IUF11</t>
  </si>
  <si>
    <t>KJF1-KJF11</t>
  </si>
  <si>
    <t>KUF1-KUF11</t>
  </si>
  <si>
    <t>SGX TSI Iron Ore CFR China (62% FE Fines) Index Futures Contract</t>
  </si>
  <si>
    <t>MFF1-MF47</t>
  </si>
  <si>
    <t>FEFF1-FEFF47</t>
  </si>
  <si>
    <t>SGX API 8 CFR South China Coal Fut</t>
  </si>
  <si>
    <t>IFF1-IF23</t>
  </si>
  <si>
    <t>CFFF1-CFFF23</t>
  </si>
  <si>
    <t>SGX Sub-Bit Coal FOB Indon Fut</t>
  </si>
  <si>
    <t>CIFF1-CIFF23</t>
  </si>
  <si>
    <t>MFF1-MF23</t>
  </si>
  <si>
    <t>HRFF1-HRFF23</t>
  </si>
  <si>
    <t>SGX API 4 Richards Bay Coal Futures</t>
  </si>
  <si>
    <t>IFF1-IF47</t>
  </si>
  <si>
    <t>4CFF1 – 4CFF47</t>
  </si>
  <si>
    <t>IFF1 – IF23</t>
  </si>
  <si>
    <t>5CFF1 – 5CFF23</t>
  </si>
  <si>
    <t>MFF1 – MF23</t>
  </si>
  <si>
    <t>ACFF1 – ACFF23</t>
  </si>
  <si>
    <t>CCFF1 – CCFF23</t>
  </si>
  <si>
    <t>Single Stock Futures
[“Dormant” with effect from 19 March 2007]</t>
  </si>
  <si>
    <t>CAF1- CAF2, CRF1 – CEF2, CSF1 – CSF2, CTF1 – CTF2, DBF1 – DBF2, DCF1 – DCF2, EGF1 – EGF2, FRF1 – FRF2, KPF1 – KPF2, NEF1 – NEF2, OCF1 – OCF2, PAF1 – PAF2, PCF1 – PCF2, SCF1 – SCF2,
SIF1 – SIF2,
SPF1 – SPF2, TEF1 – TEF2,
TSF1 – TSF2, UOF1 – UOF2, VEF1 – VEF2,
XLF1 – XLF2</t>
  </si>
  <si>
    <t>CAF1 – CAF2, CEF1 – CEF2, CSF1 – CSF2, CTF1 – CTF2, DBF1 – DBF2, DCF1 – DCF2, EGF1 – EGF2, FRF1 – FRF2, KPF1 – KPF2, NEF1 – NEF2, OCF1 – OCF2, PAF1 – PAF2, PCF1 – PCF2, SCF1 – SCF2, SIF1 – SIF2, SPF1 – SPF2, TEF1 – TEF2, TSF1 – TSF2, UOF1 – UOF2, VEF1 – VEF2, XLF1 – XLF2</t>
  </si>
  <si>
    <t>Singapore Government Bond Futures
[“Dormant” with effect from 5 August 2013]</t>
  </si>
  <si>
    <t>SBF1</t>
  </si>
  <si>
    <t>3-Months Singapore Dollar Interest Rate Futures
[“Dormant” with effect from 5 August 2013]</t>
  </si>
  <si>
    <t>SDF1 – SDF9</t>
  </si>
  <si>
    <t>POF1-PO11</t>
  </si>
  <si>
    <t>POF1 – POF11</t>
  </si>
  <si>
    <t>SGX Robusta Coffee Futures 
[“Dormant” with effect from 26 November 2012]</t>
  </si>
  <si>
    <t>CRF1-CRF5</t>
  </si>
  <si>
    <t>JPF1 – JPF4</t>
  </si>
  <si>
    <t>JRF1 – JR11</t>
  </si>
  <si>
    <t>LME-SGX Copper Futures
[“De-listed”, with effect from 12 May 2014]</t>
  </si>
  <si>
    <t>CUF1 – CU11</t>
  </si>
  <si>
    <t>CUF1 – CUF11</t>
  </si>
  <si>
    <t>LME-SGX Aluminium Futures
[“De-listed”, with effect from 12 May 2014]</t>
  </si>
  <si>
    <t>AHF1 – AH11</t>
  </si>
  <si>
    <t>AHF1 – AHF11</t>
  </si>
  <si>
    <t>LME-SGX Zinc Futures
[“De-listed”, with effect from 12 May 2014]</t>
  </si>
  <si>
    <t>ZSF1 – ZS11</t>
  </si>
  <si>
    <t>ZSF1 – ZSF11</t>
  </si>
  <si>
    <t>EURO STOXX 50 Index Futures
[“De-listed” with effect from 16 December 2013]</t>
  </si>
  <si>
    <t>1.00</t>
  </si>
  <si>
    <t>EXF1-EX13</t>
  </si>
  <si>
    <t>EXF1 – EXF13</t>
  </si>
  <si>
    <t>Contract Type:</t>
  </si>
  <si>
    <t>Derivative Type:</t>
  </si>
  <si>
    <t>Result:</t>
  </si>
  <si>
    <t>METAL</t>
  </si>
  <si>
    <t>METALO</t>
  </si>
  <si>
    <t>MINE</t>
  </si>
  <si>
    <t>DRY</t>
  </si>
  <si>
    <t>OIL</t>
  </si>
  <si>
    <t>CHEM</t>
  </si>
  <si>
    <t>ORDER_CXL</t>
  </si>
  <si>
    <t>PRE_OPEN</t>
  </si>
  <si>
    <t>NON_CXL</t>
  </si>
  <si>
    <t>OPEN</t>
  </si>
  <si>
    <t>OPEN_M</t>
  </si>
  <si>
    <t>OPEN_MP</t>
  </si>
  <si>
    <t>BREAK</t>
  </si>
  <si>
    <t>PRE_CLOSE</t>
  </si>
  <si>
    <t>SURV_INT</t>
  </si>
  <si>
    <t>SERIES_GEN</t>
  </si>
  <si>
    <t>TRANSITION</t>
  </si>
  <si>
    <t>REMOVE_DAY_ORDERS</t>
  </si>
  <si>
    <t>CLS_SIGNAL</t>
  </si>
  <si>
    <t>CLOSE</t>
  </si>
  <si>
    <t/>
  </si>
  <si>
    <t>Daily Price Limits / Trading Halts</t>
  </si>
  <si>
    <t>Dividend Index</t>
  </si>
  <si>
    <t>Equity Index</t>
  </si>
  <si>
    <t>Foreign Exchange</t>
  </si>
  <si>
    <t>Interest Rates</t>
  </si>
  <si>
    <t>Rubber</t>
  </si>
  <si>
    <t>Petrochemicals</t>
  </si>
  <si>
    <t>Iron Ore</t>
  </si>
  <si>
    <t>Last publication day of the Platts naphtha CFR Japan index in the contract month</t>
  </si>
  <si>
    <t>Fuel Oil</t>
  </si>
  <si>
    <t>Refined Oil</t>
  </si>
  <si>
    <t>Thermal Coal</t>
  </si>
  <si>
    <t>Steel</t>
  </si>
  <si>
    <t>Freight</t>
  </si>
  <si>
    <t>Coking Coal</t>
  </si>
  <si>
    <t>contract_type_session</t>
  </si>
  <si>
    <t>contract_type</t>
  </si>
  <si>
    <t>dt_type</t>
  </si>
  <si>
    <t>*Please refer to the DT-Environment document for the full description of the session states.</t>
  </si>
  <si>
    <t>US$1.00</t>
  </si>
  <si>
    <t>Up to 48 consecutive months starting with current month. 12 consecutive months will be added upon expiry in December</t>
  </si>
  <si>
    <t>12 consecutive months starting with the current month.</t>
  </si>
  <si>
    <t>Up to 48 consecutive months starting with the current month. Upon expiry of December contract, another 12 months will be listed.</t>
  </si>
  <si>
    <t>Up to 27 consecutive months starting with the current month. A new quarter (3 months) will be listed upon expiry of the nearest quarter.</t>
  </si>
  <si>
    <t>6:15pm</t>
  </si>
  <si>
    <t>1:50pm</t>
  </si>
  <si>
    <t>5:30pm</t>
  </si>
  <si>
    <t>11:00am</t>
  </si>
  <si>
    <t>6:00pm</t>
  </si>
  <si>
    <t>¥2500 (outright)
¥500 (calendar)</t>
  </si>
  <si>
    <t>How do I use this workbook?</t>
  </si>
  <si>
    <t>Derivative Type</t>
  </si>
  <si>
    <t>Financials</t>
  </si>
  <si>
    <t>SGX is the first international exchange in Asia to trade dividend futures contracts, which enable investors to management their exposures to swings in the income cycles of listed companies. SGX currently lists for trade dividend futures contracts on Nikkei Stock Average to help manage risk exposure on Japanese stocks. These contracts can be traded during Singapore trading hours.</t>
  </si>
  <si>
    <t>Currency markets are the principal platform of exchange for transnational trade. To limit the impact of foreign exchange volatility, SGX offers access via futures contracts across major Asian currencies. The launch of foreign exchange futures on SGX enables customers to manage both currency and equity risks at the same clearing house, thereby maximizing operational and capital efficiencies.</t>
  </si>
  <si>
    <t>By tracking the performance of benchmark indices, investors can limit their concentration risk in single stock investments or gain exposure to the performance of a diversified group of actively traded counters. SGX offers Asia’s broadest range of equity index derivatives, covering over 80% of Asia's economies. It is the single and authoritative point of access to managing Asian risk exposure.</t>
  </si>
  <si>
    <t>Uncertainty in the global interest rate environment can be a major impediment to investor confidence and strategy formation. To manage exposure to changes in the global rates outlook, SGX provides access to futures and options contracts on bonds.</t>
  </si>
  <si>
    <t>Iron ore &amp; steel have been some of the most hotly sought after commodities over the past decade as emerging economies such as China and India continue their modernisation efforts. SGX offers clearing, swaps and futures products to better manage risks associated with the wide fluctuations in these commodities prices.</t>
  </si>
  <si>
    <t>Located in close proximity to the major rubber-producing nations of Southeast Asia, Singapore is the best venue for efficient solutions to help manage trade in this commodity class. SGX offers post-trade clearing services for physical transactions which take place over-the-counter in the rubber market.</t>
  </si>
  <si>
    <t>Singapore is one of the world's busiest ports, with a tradition of trade tracing back centuries. The existing trade infrastructure in Singapore makes SGX the ideal platform for managing risks associated with shipping. SGX offers a range of shipping derivative contracts to help users manage freight rate risk or to gain exposure to market volatility.</t>
  </si>
  <si>
    <t>The rise of emerging economies such as China, India and ASEAN has been accompanied by growing demand for energy, steel, and other industrial materials – many of which are produced from thermal coal or coking coal. With China, India, Korea and Japan joining the ranks of the world’s largest coal importers, seaborne thermal and coking coal are rapidly gaining importance in the region.</t>
  </si>
  <si>
    <t>Global petrochemical consumption has increased in the past decade, driven by major end-user industries and favourable operating conditions for producers in the Middle East and APAC. Supply and demand dynamics, changes in political environments and natural catastrophes translate into volatile petrochemical prices and business risk for suppliers, producers and end-users. SGX offers a suite of Petrochemical contracts to address this risk management need.</t>
  </si>
  <si>
    <t>Singapore is the world's top bunkering port and the world's third largest oil trading centre. As such, SGX is well placed to offer a host of risk management tools associated with energy prices such as futures contracts on fuel oil and clearing infrastructure for oil futures and swaps contracts.</t>
  </si>
  <si>
    <t>As one of Asia’s leading futures exchanges, SGX is well positioned to establish and grow the energy market. SGX Electricity Futures offers market participants a tool to manage price risk exposures while providing better price discovery and transparency. New participants to the electricity market can also use the futures market to fix prices for their consumers or generation capacity.</t>
  </si>
  <si>
    <t>CSGP
PSGP</t>
  </si>
  <si>
    <t>S$5</t>
  </si>
  <si>
    <t>SGP</t>
  </si>
  <si>
    <t>SGX Platts Iron Ore CFR China (Lump Premium) Swap</t>
  </si>
  <si>
    <t>LP</t>
  </si>
  <si>
    <t>Last Trading Day of the contract month of the underlying Iron Ore Futures</t>
  </si>
  <si>
    <t>US$5.00</t>
  </si>
  <si>
    <t>8:00PM</t>
  </si>
  <si>
    <t>M58</t>
  </si>
  <si>
    <t>M58F</t>
  </si>
  <si>
    <t>Last publication day of the relevant Metal Bulletin (MB) iron ore reference prices in the contract month</t>
  </si>
  <si>
    <t>CW</t>
  </si>
  <si>
    <t>CWF</t>
  </si>
  <si>
    <t>Derivative Contracts Main Menu</t>
  </si>
  <si>
    <t>Derivative Session State Main Menu</t>
  </si>
  <si>
    <t>Equity Index Derivatives</t>
  </si>
  <si>
    <t>Dividend Index Derivatives</t>
  </si>
  <si>
    <t>Foreign Exchange Derivatives</t>
  </si>
  <si>
    <t>Interest Rates Derivatives</t>
  </si>
  <si>
    <t>Iron Ore &amp; Steel Derivatives</t>
  </si>
  <si>
    <t>Rubber Derivatives</t>
  </si>
  <si>
    <t>Freight Derivatives</t>
  </si>
  <si>
    <t>Coal Derivatives</t>
  </si>
  <si>
    <t>Petrochemicals Derivatives</t>
  </si>
  <si>
    <t>Oil Derivatives</t>
  </si>
  <si>
    <t>Electricity Derivatives</t>
  </si>
  <si>
    <t>drop-down list in contract_interface</t>
  </si>
  <si>
    <t>drop-down list in session_interface</t>
  </si>
  <si>
    <t>Swap</t>
  </si>
  <si>
    <t>&lt;All&gt;</t>
  </si>
  <si>
    <t>Gas Derivatives</t>
  </si>
  <si>
    <t xml:space="preserve">Global demand for natural gas is projected to rise by 65% from 2010 to 2040, the largest volume growth of any energy source. At least half of that increase is expected to come from the Asia Pacific region.
Singapore’s neutrality, political stability and geographic positioning at the epicentre of growing LNG trade flows underpin its suitability as a price discovery and trading hub for LNG. SGX LNG Swap and Futures based on the SLInG index for Asian LNG, offer market participants risk management tools to better manage their price risk exposure.
</t>
  </si>
  <si>
    <t>EC</t>
  </si>
  <si>
    <t>EUR 100,000</t>
  </si>
  <si>
    <t>SY</t>
  </si>
  <si>
    <t>CNH 0.0001</t>
  </si>
  <si>
    <t>SGD 100,000</t>
  </si>
  <si>
    <t>S$5.00</t>
  </si>
  <si>
    <t xml:space="preserve">There shall be no trading in any options contract when any of the price limits in the underlying futures contract is trigerred.
</t>
  </si>
  <si>
    <t>Last Trading Day
Last Trade Time</t>
  </si>
  <si>
    <t>Trading Session &amp; 
Hours on SGX (From open to close, (SG Time)</t>
  </si>
  <si>
    <t>EFP Code</t>
  </si>
  <si>
    <t>EFS Code</t>
  </si>
  <si>
    <t>MOS allowed</t>
  </si>
  <si>
    <t>OFC</t>
  </si>
  <si>
    <t>FC</t>
  </si>
  <si>
    <t>AEC
AEP</t>
  </si>
  <si>
    <t>FP</t>
  </si>
  <si>
    <t>CFEF
PFEF</t>
  </si>
  <si>
    <t>BZF</t>
  </si>
  <si>
    <t>CCW
PCW</t>
  </si>
  <si>
    <t>CCWF
PCWF</t>
  </si>
  <si>
    <t>MOS Allowed</t>
  </si>
  <si>
    <t>3 nearest serial months &amp; 6 nearest quarterly months on March, June, September and December cycle.</t>
  </si>
  <si>
    <t>4 nearest quarterly months  on March, June, September and December cycle.</t>
  </si>
  <si>
    <t>13 monthly followed by the next 8 quarterly months on March, June, September and December cycle.</t>
  </si>
  <si>
    <t>3 monthly followed by the next nearest quarterly month on March, June, September and December cycle.</t>
  </si>
  <si>
    <t>Last Publication Day of the underlying index</t>
  </si>
  <si>
    <t>Last publication day of the Platts Benzene FOB Korea index in the contract month</t>
  </si>
  <si>
    <t>SGX Platts PX CFR Taiwan/China Futures</t>
  </si>
  <si>
    <t>SGX Platts PX CFR Taiwan/China Swap</t>
  </si>
  <si>
    <t>Last publication day of the Platts PX CFR Taiwan/China Index in the contract month</t>
  </si>
  <si>
    <t>C5F</t>
  </si>
  <si>
    <t>¥10,000 x futures price</t>
  </si>
  <si>
    <t>US$1 x futures price</t>
  </si>
  <si>
    <t>US$5 x futures price</t>
  </si>
  <si>
    <t>US$50 x futures price</t>
  </si>
  <si>
    <t>US$20 x futures price</t>
  </si>
  <si>
    <t>¥500 x futures price</t>
  </si>
  <si>
    <t>US$10 x futures price</t>
  </si>
  <si>
    <t>S$100 x futures price</t>
  </si>
  <si>
    <t>If the price of any contract month moves 10% above or below the previous day's settlement price,  trading at or within the price limit of +/- 10% is allowed for the next 15 minutes. 
There shall be no more price limits for the remainder of the trading hours.</t>
  </si>
  <si>
    <t>SGX Nikkei Stock Average Dividend Point Index Futures</t>
  </si>
  <si>
    <t>SGX Nikkei 225 Index Options</t>
  </si>
  <si>
    <t>SGX Nikkei 225 Index Futures</t>
  </si>
  <si>
    <t>SGX USD Nikkei 225 Index Futures</t>
  </si>
  <si>
    <t>SGX Straits Times Index (STI) Futures</t>
  </si>
  <si>
    <t>SGX AUD/JPY FX Futures</t>
  </si>
  <si>
    <t>SGX AUD/USD FX Futures</t>
  </si>
  <si>
    <t>SGX CNY/USD FX Futures</t>
  </si>
  <si>
    <t>SGX EUR/CNH FX Futures</t>
  </si>
  <si>
    <t>SGX INR/USD FX Futures</t>
  </si>
  <si>
    <t>SGX KRW/JPY FX Futures</t>
  </si>
  <si>
    <t>SGX SGD/CNH FX Futures</t>
  </si>
  <si>
    <t>SGX THB/USD FX Futures</t>
  </si>
  <si>
    <t>SGX USD/JPY (Titan) FX Futures</t>
  </si>
  <si>
    <t>SGX USD/JPY (Standard) FX Futures</t>
  </si>
  <si>
    <t>SGX Mini Fuel Oil 180 cst Swap</t>
  </si>
  <si>
    <t>SGX Mini Fuel Oil 380 cst Swap</t>
  </si>
  <si>
    <t>SGX Fuel Oil 180 cst Swap</t>
  </si>
  <si>
    <t>SGX Fuel Oil 380 cst Swap</t>
  </si>
  <si>
    <t>SGX Visco Spread Swap</t>
  </si>
  <si>
    <t>SGX Mini 10-Years Japanese Government Bond (Mini-JGB) Options</t>
  </si>
  <si>
    <t>SGX Mini 10-Years Japanese Government Bond (Mini-JGB) Futures</t>
  </si>
  <si>
    <t>SGX 10-Years Japanese Government Bond (JGB-Regular) Futures</t>
  </si>
  <si>
    <t>SGX Gasoil Swap FOB Singapore</t>
  </si>
  <si>
    <t>SGX Naphtha Swap CFR Japan</t>
  </si>
  <si>
    <t>SGX SICOM RSS3 Rubber Futures</t>
  </si>
  <si>
    <t>SGX SICOM TSR20 Rubber Futures</t>
  </si>
  <si>
    <t>OPT_EX_JB</t>
  </si>
  <si>
    <t>US$0.01 per tonne</t>
  </si>
  <si>
    <t>500 tonnes</t>
  </si>
  <si>
    <t>1
Cabinet Price: 0.6</t>
  </si>
  <si>
    <t>5 (outright)
1 (calendar)</t>
  </si>
  <si>
    <t>¥0.01</t>
  </si>
  <si>
    <t>US$0.0001</t>
  </si>
  <si>
    <t>0.01 US cents per 100 Rupees</t>
  </si>
  <si>
    <t>¥0.01 per 1,000 Korean won</t>
  </si>
  <si>
    <t>US$0.0001 per 1,000 Korean won</t>
  </si>
  <si>
    <t>JPY 0.005</t>
  </si>
  <si>
    <t>S$0.0001</t>
  </si>
  <si>
    <t>1,000 tonnes</t>
  </si>
  <si>
    <t>100 tonnes</t>
  </si>
  <si>
    <t>US$0.01 per tonnes</t>
  </si>
  <si>
    <t xml:space="preserve">US$0.01 per tonne </t>
  </si>
  <si>
    <t>¥0.01 per ¥100 face value 
Cabinet Price: 0.003</t>
  </si>
  <si>
    <t>¥0.01 per ¥100 face value</t>
  </si>
  <si>
    <t>US$0.0001 per tonne</t>
  </si>
  <si>
    <t>0.0001 per dry tonne unit</t>
  </si>
  <si>
    <t xml:space="preserve">500  tonnes </t>
  </si>
  <si>
    <t xml:space="preserve">100  tonnes </t>
  </si>
  <si>
    <t>10 tonnes</t>
  </si>
  <si>
    <t xml:space="preserve">0.1 US cent per kg </t>
  </si>
  <si>
    <t>5 tonnes</t>
  </si>
  <si>
    <t>Version Number</t>
  </si>
  <si>
    <t>Authors</t>
  </si>
  <si>
    <t>Change Description</t>
  </si>
  <si>
    <t>SGX</t>
  </si>
  <si>
    <t>First Version</t>
  </si>
  <si>
    <t>CH</t>
  </si>
  <si>
    <t>Last business day of the contract month</t>
  </si>
  <si>
    <t>Last publication day of the relevant index in the contract month.</t>
  </si>
  <si>
    <t>±10% initial price limit of previous settlement price (5 minutes cooling off* period when reached).
±15% final price limit of previous settlement price (5 minutes cooling off period when reached).
Thereafter no price limits for rest of day. No price limits for expiring contract on its Last Trading Day.</t>
  </si>
  <si>
    <t>NLT MVT</t>
  </si>
  <si>
    <t>NLT Tick Size</t>
  </si>
  <si>
    <t>0.01 index point (¥100)</t>
  </si>
  <si>
    <t>0.01 index point (US$0.02)</t>
  </si>
  <si>
    <t>0.01 index point (US$0.01)</t>
  </si>
  <si>
    <t>0.01 index point (¥5)</t>
  </si>
  <si>
    <t>0.01 index point (S$1.00)</t>
  </si>
  <si>
    <t>0.01 index point (¥1)</t>
  </si>
  <si>
    <t>0.01 index point (US$0.05)</t>
  </si>
  <si>
    <t>¥ 0.01 (¥ 250)</t>
  </si>
  <si>
    <t>US$0.0001 (US$2.50)</t>
  </si>
  <si>
    <t>US$0.0001 per 10 Chinese yuan (US$5.00)</t>
  </si>
  <si>
    <t>CNH 0.0001 (CNH 10)</t>
  </si>
  <si>
    <t>0.001 US cents per 100 rupees (US$0.20)</t>
  </si>
  <si>
    <t>¥ 0.01 per 1,000 Korean won (¥ 250)</t>
  </si>
  <si>
    <t>US$0.0001 per 1,000 Korean won (US$2.50)</t>
  </si>
  <si>
    <t>US$0.005 per 1,000 Thai baht (US$5.00)</t>
  </si>
  <si>
    <t>¥ 0.005 (¥ 2,500)</t>
  </si>
  <si>
    <t>S$0.0001 (S$2.50)</t>
  </si>
  <si>
    <t>¥ 0.005 (¥ 500)</t>
  </si>
  <si>
    <t>US$0.01 per day</t>
  </si>
  <si>
    <t>¥0.01 per ¥100 face value (¥1,000)</t>
  </si>
  <si>
    <t>US$0.0001 per dry metric tonne unit</t>
  </si>
  <si>
    <t>US$0.001 per kilogram</t>
  </si>
  <si>
    <t>Up to 5 Calendar years</t>
  </si>
  <si>
    <t>Added NLT MVT &amp; NLT Tick
New Products updated
Equity Index &amp; Dividend Index products T/T+1 gap increased to 15mins
Amendments to LTT, market code, session states
SOD to start from 6.15am</t>
  </si>
  <si>
    <t>OTC-R</t>
  </si>
  <si>
    <t>FXO</t>
  </si>
  <si>
    <t>IUO</t>
  </si>
  <si>
    <t>SGX INR/USD FX Options</t>
  </si>
  <si>
    <t>CIU
PIU</t>
  </si>
  <si>
    <t>2 business days prior to the last business day of the contract expiry month</t>
  </si>
  <si>
    <t>12 consecutive calendar months</t>
  </si>
  <si>
    <t>0.010 US cents per 100 Indian rupees</t>
  </si>
  <si>
    <t>Amendments to NK suite, CH, CHO and CN trading hours
Amend Typo in UC Last Trading
Change Contracts that have TAS
Change INI ING NLT tick size
Added new products INB, INQ &amp; IUO
Change in INO contract specs
Added exceptional trading session worksheet</t>
  </si>
  <si>
    <t>Amend session state from "OPEN" to "OPEN_M" for SG, TW, 
Nifty Futures Suite, GD, JBO
Amend session states "TRANSITION" and "REMOVE_DAY_ORDERS" for EF, GD, RT, TF
Remove products designated as dormant or products that SGX no longer clears (EDO, HK, Balance of Months contract, 1/2 Day FFA)</t>
  </si>
  <si>
    <t>Combo Description</t>
  </si>
  <si>
    <t>NDF1 to NDF10</t>
  </si>
  <si>
    <t>NK Stk Avg DIV Spreads 0-1 to 0-10</t>
  </si>
  <si>
    <t>CNF1 to CNF5</t>
  </si>
  <si>
    <t>CN Spreads 0-1 to 0-5</t>
  </si>
  <si>
    <t>JBF1 to JBF4</t>
  </si>
  <si>
    <t>RTF1 to RTF11</t>
  </si>
  <si>
    <t>RT Spreads 0-1 TO 0-11</t>
  </si>
  <si>
    <t>TFF1 to TFF11</t>
  </si>
  <si>
    <t>Addition of Combo Class and Combo Description, amendment ED &amp; FB calendar spread/non-carry
Remove dormant oil products  BD, BR, BRF, DO, KR, KRF, RG, RGF, NT
Updated list of products with EFP, EFS enabled</t>
  </si>
  <si>
    <t>4:35pm</t>
  </si>
  <si>
    <t>Amendments to CH, CHO &amp; CN Last Trade Day Last Trade Time</t>
  </si>
  <si>
    <t>Updated FB MVT
Removal of TAS
Amendments to Session Data:
GD  (REMOVE_DAY_ORDERS)
JBO (OPT_EX_JB &amp; 2nd OPEN_M)
EYO (3rd OPEN &amp; 3rd OPEN_M)
Most Commodities (CLS_SIGNAL &amp; SERIES_GEN)
Switch CLS_SIGNAL &amp; SERIES_GEN (rows 30 &amp; 31) around</t>
  </si>
  <si>
    <t>Amended typo in CY trading hours</t>
  </si>
  <si>
    <t>Amended typo in LNF trading hours
Name Change for LN/LNF
Removal of SGP/SGPO T+1 Trading exceptional trading sessions</t>
  </si>
  <si>
    <t xml:space="preserve">Added UCO </t>
  </si>
  <si>
    <t>CUC
PUC</t>
  </si>
  <si>
    <t>2.0</t>
  </si>
  <si>
    <t>Amended typo in IN, MD cooling-off period</t>
  </si>
  <si>
    <t>Update to ND Trading Hours
Remove suspension of contract months listing for IR.MR,TR
Increased contract months listing for CFE/PFE &amp; CFEF/PFEF</t>
  </si>
  <si>
    <t>24 consecutive months starting with the current month</t>
  </si>
  <si>
    <t>Extend contract months for BZ/BZF/PX/PXF/NJ/NJF
Added EE</t>
  </si>
  <si>
    <t>SGX Platts Paraxylene-Naphtha Swap</t>
  </si>
  <si>
    <t>PXN</t>
  </si>
  <si>
    <t>PXNF</t>
  </si>
  <si>
    <t>SGX Platts Paraxylene-Naphtha Futures</t>
  </si>
  <si>
    <t>Added BZN/BZNF/PXN/PXNF</t>
  </si>
  <si>
    <t>SGX Platts Benzene-Naphtha Swap</t>
  </si>
  <si>
    <t>SGX Platts Benzene-Naphtha Futures</t>
  </si>
  <si>
    <t>BZN</t>
  </si>
  <si>
    <t>BZNF</t>
  </si>
  <si>
    <t>Added NLN/NLNF</t>
  </si>
  <si>
    <t>ACSC - SGX TSI AU Prem Coking Coal Swap</t>
  </si>
  <si>
    <t>ACFFC - SGX TSI AU Prem Coking Coal Fut</t>
  </si>
  <si>
    <t>NDFC - NK Stock Avg Dividend Pt Idx Fut</t>
  </si>
  <si>
    <t>CNFC - FTSE China A50 Index Futures</t>
  </si>
  <si>
    <t>NKEC - Nikkei 225 Index Call Options
NKEP - Nikkei 225 Index Put Options</t>
  </si>
  <si>
    <t>SGPEC - MSCI Spore Index Call Options
SGPEP - MSCI Spore Index Put Options</t>
  </si>
  <si>
    <t>NKFC - Nikkei 225 Index Futures</t>
  </si>
  <si>
    <t>NUFC - USD Nikkei 225 Index Futures</t>
  </si>
  <si>
    <t>SGPFC - MSCI Singapore Index Futures</t>
  </si>
  <si>
    <t>STFC - Straits Times Index Futures</t>
  </si>
  <si>
    <t>AJFC - AUD_JPY FX Futures</t>
  </si>
  <si>
    <t>AUFC - AUD_USD FX Futures</t>
  </si>
  <si>
    <t>CYFC - CNY_USD FX Futures</t>
  </si>
  <si>
    <t>ECFC - EUR_CNH FX Futures</t>
  </si>
  <si>
    <t>IUFC - INR_USD FX Futures</t>
  </si>
  <si>
    <t>IUEC - INR_USD FX Call Options
IUEP - INR_USD FX Put Options</t>
  </si>
  <si>
    <t>KJFC - KRW_JPY FX Futures</t>
  </si>
  <si>
    <t>KUFC - KRW_USD FX Futures</t>
  </si>
  <si>
    <t>SYFC - SGD_CNH FX Futures</t>
  </si>
  <si>
    <t>TUFC - THB_USD FX Futures</t>
  </si>
  <si>
    <t>UJFC - USD_JPY (Titan) FX Futures</t>
  </si>
  <si>
    <t>USFC - USD_SGD FX Futures</t>
  </si>
  <si>
    <t>UYFC - USD_JPY (Standard) FX Futures</t>
  </si>
  <si>
    <t>C5FFC - SGX Baltic Capesize C5 Futures</t>
  </si>
  <si>
    <t>CWEC - CAPESIZE 5TC CALL OPTIONS
CWEP - CAPESIZE 5TC PUT OPTIONS</t>
  </si>
  <si>
    <t>CWFEC - CAPESIZE 5TC FUT CALL OPTIONS
CWFEP - CAPESIZE 5TC FUT PUT OPTIONS</t>
  </si>
  <si>
    <t>CWSC - CAPESIZE TIME C-Bkt SWAP 5TC</t>
  </si>
  <si>
    <t>CWFFC - CAPESZIZE TIME C-Bkt Fut 5TC</t>
  </si>
  <si>
    <t>1MSC - Mini Spore Fuel Oil 180CST Swap</t>
  </si>
  <si>
    <t>1MFFC - Fuel Oil 180cst Futures</t>
  </si>
  <si>
    <t>3MSC - Mini Spore Fuel Oil 380CST Swap</t>
  </si>
  <si>
    <t>3MFFC - Fuel Oil 380cst Futures</t>
  </si>
  <si>
    <t>F1SC - Singapore Fuel Oil 180CST Swap</t>
  </si>
  <si>
    <t>F3SC - Singapore Fuel Oil 380CST Swap</t>
  </si>
  <si>
    <t>VCSC - Viscosity Spread Swap</t>
  </si>
  <si>
    <t>VCFFC - Visco Spread Futures</t>
  </si>
  <si>
    <t>JBAC - MINI JAP GOVT BOND CALL OPTIONS
JBAP - MINI JAP GOVT BOND PUT OPTIONS</t>
  </si>
  <si>
    <t>JBFC - MINI JAP GOVT BOND FUTURES</t>
  </si>
  <si>
    <t>JGFC - JAP GOVT BOND FUTURES</t>
  </si>
  <si>
    <t>LPSC - PLATTS IO Lump Premium Swap</t>
  </si>
  <si>
    <t>LPFFC - SGX PLATTS IO Lump Premium Fut</t>
  </si>
  <si>
    <t>M58SC - SGX MB Iron Ore 58HG Swap</t>
  </si>
  <si>
    <t>M58FFC - SGX MB Iron Ore 58HG Futures</t>
  </si>
  <si>
    <t>BZSC - Benzene FOB Korea Swap</t>
  </si>
  <si>
    <t>BZFFC - SGX Platts Benzene FOB Korea Fut</t>
  </si>
  <si>
    <t>BZNSC - Benzene-Naphtha Spread Swap</t>
  </si>
  <si>
    <t>BZNFFC - SGX Benzene-Naphtha Spd Fut</t>
  </si>
  <si>
    <t>PXFFC - SGX Platts PX CFR China Futures</t>
  </si>
  <si>
    <t>PXSC - SGX Platts PX CFR China Swap</t>
  </si>
  <si>
    <t>PXNSC - Paraxylene-Naphtha Spread Swap</t>
  </si>
  <si>
    <t>PXNFFC - SGX Paraxylene-Naphtha Spd Fut</t>
  </si>
  <si>
    <t>GOSC - Gasoil Swap</t>
  </si>
  <si>
    <t>GOFFC - Gasoil Futures</t>
  </si>
  <si>
    <t>NJSC - Naphtha CFR Japan Swap</t>
  </si>
  <si>
    <t>NJFFC - Naphtha CFR Japan Futures</t>
  </si>
  <si>
    <t>RTFP - SICOM RSS3 Rubber Futures</t>
  </si>
  <si>
    <t>TFFP - SICOM TSR20 Rubber Futures</t>
  </si>
  <si>
    <t>Enhance Instrument Class Description</t>
  </si>
  <si>
    <t>8 nearest serial months and 12 quarterly months on March, June, September and December cycle.</t>
  </si>
  <si>
    <t>0.0001 index points (US$0.005)</t>
  </si>
  <si>
    <t>0.0001 index points (US$0.001)</t>
  </si>
  <si>
    <t>0.0001 index points (US$0.01)</t>
  </si>
  <si>
    <t>Added NCH/NID/NMD/NTW</t>
  </si>
  <si>
    <t>US$1 per day</t>
  </si>
  <si>
    <t>SGX Baltic Supramax
Time Charter Average (10 Routes) Futures</t>
  </si>
  <si>
    <t>SW</t>
  </si>
  <si>
    <t>SWF</t>
  </si>
  <si>
    <t>SWSC - Supramax (10 Routes) TC Bkt Swap</t>
  </si>
  <si>
    <t>CSW
PSW</t>
  </si>
  <si>
    <t>CSWF
PSWF</t>
  </si>
  <si>
    <t>SWEC - SUPRAMAX 10TC SWAP Call Options
SWEP - SUPRAMAX 10TC SWAP Put Options</t>
  </si>
  <si>
    <t>SWFEC - SUPRAMAX 10TC FUT Call Options
SWFEP - SUPRAMAX 10TC FUT Put Options</t>
  </si>
  <si>
    <t>SGX IDR/USD FX Futures</t>
  </si>
  <si>
    <t>IDR</t>
  </si>
  <si>
    <t>IDRFC- IDR_USD FX FUTURES</t>
  </si>
  <si>
    <t>US$ 0.00100 per 100,000 IDR</t>
  </si>
  <si>
    <t>SGX MYR/USD Futures</t>
  </si>
  <si>
    <t>SGX MYR/SGD Futures</t>
  </si>
  <si>
    <t>MYR</t>
  </si>
  <si>
    <t>MYS</t>
  </si>
  <si>
    <t>PHP</t>
  </si>
  <si>
    <t>MYRFC - MYR_USD FX Futures</t>
  </si>
  <si>
    <t>MYSFC - MYR_SGD FX Futures</t>
  </si>
  <si>
    <t>PHPFC - PHP_USD FX Futures</t>
  </si>
  <si>
    <t>US$ 0.00100 per 100 MYR</t>
  </si>
  <si>
    <t>MYR 200,000</t>
  </si>
  <si>
    <t>3:00pm</t>
  </si>
  <si>
    <t>15th calendar day of the contract expiry month</t>
  </si>
  <si>
    <t>S$ 0.00100 per 100 MYR</t>
  </si>
  <si>
    <t>S$ 2.00</t>
  </si>
  <si>
    <t>S$ 0.00010 per 100 MYR (S$ 0.20)</t>
  </si>
  <si>
    <t>US$0.00100 per 1,000 PHP</t>
  </si>
  <si>
    <t>11:30am</t>
  </si>
  <si>
    <t>Remove errorenous decimal places from CVF, CWF, HVF. PVF, SVF tick size / NLT tick size
Added new products, SW, SWF, SWO, SWFO, IDR, MYR, MYS, PHP
Rename SV/SVF/ SVO/SVFO</t>
  </si>
  <si>
    <t>3.0</t>
  </si>
  <si>
    <t>SGX MSCI Singapore Free Net Total Return (USD) Index Futures</t>
  </si>
  <si>
    <t>NSG</t>
  </si>
  <si>
    <t>NSGFC - SGX MSCI SPORE FREE NTR IDX FUT</t>
  </si>
  <si>
    <t>Inserted missing EYO Order Cancellation Session State before T+1
Added NSG
Added row for TAIC
Remove dormant products 4C/4CF</t>
  </si>
  <si>
    <t>3.1</t>
  </si>
  <si>
    <t>Remove dormant products 5C/5CF</t>
  </si>
  <si>
    <t>3.2</t>
  </si>
  <si>
    <t>Added new products,  ACO/ACFO/DLN/DLNF</t>
  </si>
  <si>
    <t>SGX Options on TSI FOB Australia Premium Coking Coal Swap</t>
  </si>
  <si>
    <t>SGX Options on TSI FOB Australia Premium Coking Coal Futures</t>
  </si>
  <si>
    <t>CAC 
PAC</t>
  </si>
  <si>
    <t>CACF 
PACF</t>
  </si>
  <si>
    <t xml:space="preserve">ACEC -  TSI AU Prem Coking Coal Call Opt 
ACEP -  TSI AU Prem Coking Coal Put Opt </t>
  </si>
  <si>
    <t>ACFEC - SGX TSI AU Prem CC Call Options
ACFEP - SGX TSI AU Prem CC Put Options</t>
  </si>
  <si>
    <t>Change of Trading Hours
Amended Typo in FEF Carry/Non-Carry</t>
  </si>
  <si>
    <t>SGX ICIS MEG CFR China Futures</t>
  </si>
  <si>
    <t>MEG</t>
  </si>
  <si>
    <t>MEGF</t>
  </si>
  <si>
    <t>MEGSC - SGX ICIS MEG CFR China Swap</t>
  </si>
  <si>
    <t>SGX ICIS MEG CFR China Swap</t>
  </si>
  <si>
    <t>Last publication day of the ICIS MEG CFR China Main Ports index for the relevant contract month</t>
  </si>
  <si>
    <t>SGX ICIS SM CFR China Swap</t>
  </si>
  <si>
    <t>SGX ICIS SM CFR China Futures</t>
  </si>
  <si>
    <t>SMC</t>
  </si>
  <si>
    <t>SMCF</t>
  </si>
  <si>
    <t>MEGFFC - SGX ICIS MEG CFR China Futures</t>
  </si>
  <si>
    <t>SMSC - SGX ICIS SM CFR China Swap</t>
  </si>
  <si>
    <t>SMFFC - SGX ICIS SM CFR China Futures</t>
  </si>
  <si>
    <t>Last publication day of the ICIS SM CFR China (Price Range for the Week) index for the relevant contract month</t>
  </si>
  <si>
    <t>Added new products,  MEG/MEGF/SMC/SMCF
Removed MOS trading hours for ED
FB - changed to "Yes" for Combo Leg matching and Implied Out Legs</t>
  </si>
  <si>
    <t>Added new products,  EM/ NEA/ NEM</t>
  </si>
  <si>
    <t>EM</t>
  </si>
  <si>
    <t>Added India SSF</t>
  </si>
  <si>
    <t>SGX India Single Stock Futures</t>
  </si>
  <si>
    <t>Maruti Suzuki India Futures</t>
  </si>
  <si>
    <t>Tata Consult Svc Futures</t>
  </si>
  <si>
    <t>HDFC Bank Futures</t>
  </si>
  <si>
    <t>Yes Bank Futures</t>
  </si>
  <si>
    <t>Infosys Futures</t>
  </si>
  <si>
    <t>Sun Pharm Ind Futures</t>
  </si>
  <si>
    <t>Larsen &amp; Toubro Futures</t>
  </si>
  <si>
    <t>Aurobindo Pharma Futures</t>
  </si>
  <si>
    <t>Lupin Futures</t>
  </si>
  <si>
    <t>Kotak Mahindra Bank Futures</t>
  </si>
  <si>
    <t>IndusInd Bank Futures</t>
  </si>
  <si>
    <t>Ambuja Cements Futures</t>
  </si>
  <si>
    <t>Asian Paints Futures</t>
  </si>
  <si>
    <t>Mahindra &amp; Mahindra Futures</t>
  </si>
  <si>
    <t>HCL Technologies Futures</t>
  </si>
  <si>
    <t>Hindustan Unilever Futures</t>
  </si>
  <si>
    <t>Reliance Industries Futures</t>
  </si>
  <si>
    <t>Axis Bank Futures</t>
  </si>
  <si>
    <t>Bajaj Auto Futures</t>
  </si>
  <si>
    <t>Bajaj Finance Futures</t>
  </si>
  <si>
    <t>Hindustan Petroleum Corp Futures</t>
  </si>
  <si>
    <t>Bosch Futures</t>
  </si>
  <si>
    <t>Cipla Ltd India Futures</t>
  </si>
  <si>
    <t>Dr Reddy's Laboratories Futures</t>
  </si>
  <si>
    <t>Tata Steel Futures</t>
  </si>
  <si>
    <t>Eicher Motors Futures</t>
  </si>
  <si>
    <t>Bharti Airtel Futures</t>
  </si>
  <si>
    <t>Bharat Petroleum Corp Futures</t>
  </si>
  <si>
    <t>Coal India Futures</t>
  </si>
  <si>
    <t>ICICI Bank Futures</t>
  </si>
  <si>
    <t>ITC Futures</t>
  </si>
  <si>
    <t>Adani P &amp; S Eco Zone Futures</t>
  </si>
  <si>
    <t>State Bank of India Futures</t>
  </si>
  <si>
    <t>GAIL India Futures</t>
  </si>
  <si>
    <t>Hero MotoCorp Futures</t>
  </si>
  <si>
    <t>Hindalco Industries Futures</t>
  </si>
  <si>
    <t>Indian Oil Corp Futures</t>
  </si>
  <si>
    <t>NTPC Futures</t>
  </si>
  <si>
    <t>Oil &amp; Natural Gas Corp Futures</t>
  </si>
  <si>
    <t>Power Grid Corp of India Futures</t>
  </si>
  <si>
    <t>Tech Mahindra Futures</t>
  </si>
  <si>
    <t>UltraTech Cement Futures</t>
  </si>
  <si>
    <t>UPL Futures</t>
  </si>
  <si>
    <t>Vedanta Futures</t>
  </si>
  <si>
    <t>Wipro Futures</t>
  </si>
  <si>
    <t>Zee Entertainment Ent Futures</t>
  </si>
  <si>
    <t>ZMSI</t>
  </si>
  <si>
    <t>ZTCS</t>
  </si>
  <si>
    <t>ZHDB</t>
  </si>
  <si>
    <t>ZYES</t>
  </si>
  <si>
    <t>ZINF</t>
  </si>
  <si>
    <t>ZSUN</t>
  </si>
  <si>
    <t>ZLT</t>
  </si>
  <si>
    <t>ZARB</t>
  </si>
  <si>
    <t>ZLPC</t>
  </si>
  <si>
    <t>ZKMB</t>
  </si>
  <si>
    <t>ZIIB</t>
  </si>
  <si>
    <t>ZACE</t>
  </si>
  <si>
    <t>ZAPN</t>
  </si>
  <si>
    <t>ZIHF</t>
  </si>
  <si>
    <t>ZHCL</t>
  </si>
  <si>
    <t>ZAXS</t>
  </si>
  <si>
    <t>ZBJA</t>
  </si>
  <si>
    <t>ZBAF</t>
  </si>
  <si>
    <t>ZHPC</t>
  </si>
  <si>
    <t>ZBHI</t>
  </si>
  <si>
    <t>ZBOS</t>
  </si>
  <si>
    <t>ZCIP</t>
  </si>
  <si>
    <t>ZDRR</t>
  </si>
  <si>
    <t>ZTAT</t>
  </si>
  <si>
    <t>ZEIM</t>
  </si>
  <si>
    <t>ZBHA</t>
  </si>
  <si>
    <t>ZBPC</t>
  </si>
  <si>
    <t>ZCOA</t>
  </si>
  <si>
    <t>ZICI</t>
  </si>
  <si>
    <t>ZADS</t>
  </si>
  <si>
    <t>ZSBI</t>
  </si>
  <si>
    <t>ZGAI</t>
  </si>
  <si>
    <t>ZHMC</t>
  </si>
  <si>
    <t>ZHND</t>
  </si>
  <si>
    <t>ZIOC</t>
  </si>
  <si>
    <t>ZNTP</t>
  </si>
  <si>
    <t>ZONG</t>
  </si>
  <si>
    <t>ZPWG</t>
  </si>
  <si>
    <t>ZTEC</t>
  </si>
  <si>
    <t>ZUTC</t>
  </si>
  <si>
    <t>ZUPL</t>
  </si>
  <si>
    <t>ZWPR</t>
  </si>
  <si>
    <t>ZZEE</t>
  </si>
  <si>
    <t>(T) 8:55am – 6:15pm</t>
  </si>
  <si>
    <t>3 Consecutive Months</t>
  </si>
  <si>
    <t>Remove dormant product FB
Change of Trading Hours for EM and NTR suite
Add EFS code for TF and RT</t>
  </si>
  <si>
    <t>Issue Date (mm/dd/yyyy)</t>
  </si>
  <si>
    <t>Added new products: NEAXC, NEAXK, NEXC, NEXK</t>
  </si>
  <si>
    <t>0.0001 index points (US$0.02)</t>
  </si>
  <si>
    <t>SGX MSCI NTR Single Country Suite</t>
  </si>
  <si>
    <t>Amend ZIOC multiplier from 25 to 50 (eff 15Mar)
Removed dormant product GD (eff 19Mar)</t>
  </si>
  <si>
    <t>Amend ZGAI multiplier from 30 to 40</t>
  </si>
  <si>
    <t>NKTI</t>
  </si>
  <si>
    <t>Basis Range</t>
  </si>
  <si>
    <r>
      <t xml:space="preserve">± </t>
    </r>
    <r>
      <rPr>
        <sz val="11"/>
        <color theme="1"/>
        <rFont val="Calibri"/>
        <family val="2"/>
        <scheme val="minor"/>
      </rPr>
      <t>2000 index points</t>
    </r>
  </si>
  <si>
    <t>Yes (non TAIC)</t>
  </si>
  <si>
    <t>Amend Typo in INB, INQ &amp; IUO trading hours</t>
  </si>
  <si>
    <t>M42</t>
  </si>
  <si>
    <t>M42F</t>
  </si>
  <si>
    <t>Last publication day of the IHS McCloskey Indonesian (4200kc GAR) FOB Marker reference prices for the relevant Contract Month</t>
  </si>
  <si>
    <t>US$0.1</t>
  </si>
  <si>
    <t>M42SC - McCloskey 42 Indo Coal Swap</t>
  </si>
  <si>
    <t>M42FFC - McCloskey 42 Indo Coal Futures</t>
  </si>
  <si>
    <t>Added new products: JP, NJP, NAU, M42, M42F
Added TAIC  - NKTI, NSGTI, NTWTI, NDMTI, NIDTI</t>
  </si>
  <si>
    <t>Added new products: C7, C7F, 2E, 2EF (eff 21 May)
Added TAIC  - JPTI (eff 21 May)
Remove INI, ING, INQ (eff 4 Jun)
Amend IN, INB, INO (eff 4 Jun)</t>
  </si>
  <si>
    <t>± 100 index points</t>
  </si>
  <si>
    <t>C7F</t>
  </si>
  <si>
    <t>C7SC - Capesize Voyage C7 Route FFA Swap</t>
  </si>
  <si>
    <t>C7FFC - SGX Baltic Capesize C7 Futures</t>
  </si>
  <si>
    <t>Equities</t>
  </si>
  <si>
    <r>
      <t xml:space="preserve">Equity derivatives provide an efficient and simple alternative to trading a basket of stocks, and offer </t>
    </r>
    <r>
      <rPr>
        <sz val="11"/>
        <color theme="1"/>
        <rFont val="Calibri"/>
        <family val="2"/>
        <scheme val="minor"/>
      </rPr>
      <t>a broad range of trading strategies to meet a variety of portfolio management needs</t>
    </r>
  </si>
  <si>
    <t>Amend ZTCS multiplier from 5 to 10 (eff 31 May)</t>
  </si>
  <si>
    <t>Amend IN, INB, INO</t>
  </si>
  <si>
    <t>Option-on-Cash</t>
  </si>
  <si>
    <t>6 nearest serial months &amp; 32 nearest quarterly months  on March, June, September and December cycle.</t>
  </si>
  <si>
    <t>Effective 25 Jun:
Added NJY
Amend contract months for NK, NKO from 20Q to 32Q
Amend tick size for NCH from 0.5 to 0.1
Name change for CH to insert "price return"</t>
  </si>
  <si>
    <t>Effective 23 July:
Added NMY, NPH, NTH
Removed CI, CIF
Added cal spread tick size for NTW, NEM, NEA, NMD, NID, NAU, NJP, NEXC, NEXK</t>
  </si>
  <si>
    <t>0.1 (Outright)
0.01 (Calendar)</t>
  </si>
  <si>
    <t>US$10 (Outright)
US$1 (Calendar)</t>
  </si>
  <si>
    <t>ISF</t>
  </si>
  <si>
    <t>Up to 60 consecutive months starting with the current month. Upon expiry of December contract, another 12 months will be listed.</t>
  </si>
  <si>
    <t>UCTM</t>
  </si>
  <si>
    <t>FFC</t>
  </si>
  <si>
    <t>IUTM</t>
  </si>
  <si>
    <t>TMIUFFC - INR_USD FlexC FX Futures</t>
  </si>
  <si>
    <t>FlexC Futures</t>
  </si>
  <si>
    <t>Trading Session &amp; 
Hours on SGX (From open to close, SG Time)</t>
  </si>
  <si>
    <t>Effective 27 Aug:
Amended contract months for AC, ACF from 48 months, to up to 60 months
Added FlexC futures - IUTM, UCTM, KUTM, USTM, TDTM
Amended NLT MVT for IU, KU, US, TD from 50 to 30</t>
  </si>
  <si>
    <t>SGX FlexC INR/USD FX Futures</t>
  </si>
  <si>
    <t>Rolling 100 calendar days, subject to the conditions mentioned under 'Last Trade Date'</t>
  </si>
  <si>
    <t>KRW 25,000,000</t>
  </si>
  <si>
    <t>USD 0.005 per 1,000 Thai Bhat</t>
  </si>
  <si>
    <t>JB Spreads 0-1 to 0-4</t>
  </si>
  <si>
    <t>Amend ZINF multiplier from 10 to 20 (eff 4 Sep)</t>
  </si>
  <si>
    <t>Added NEMEA, NLATA</t>
  </si>
  <si>
    <t>TF Spreads 0-1 TO 0-11</t>
  </si>
  <si>
    <t>Implied out with Baits</t>
  </si>
  <si>
    <t>Forwards</t>
  </si>
  <si>
    <t>Add "Forwards" as a new Derivative type
Amend IR, MR, TR names from swap to forwards (eff 15 Oct)</t>
  </si>
  <si>
    <t>Add FEF Strips eff 26 Nov</t>
  </si>
  <si>
    <t>Quarter Strip</t>
  </si>
  <si>
    <t>Quarter Outright Description</t>
  </si>
  <si>
    <t>Quarter Spread Description</t>
  </si>
  <si>
    <t>Calendar Strip</t>
  </si>
  <si>
    <t>Cal Strip Outright Description</t>
  </si>
  <si>
    <t>Cal Strip Spread Description</t>
  </si>
  <si>
    <t>Add M65/M65F eff 3 Dec</t>
  </si>
  <si>
    <t>M65</t>
  </si>
  <si>
    <t>M65F</t>
  </si>
  <si>
    <t>M65SC - SGX MB Iron Ore 65 Swap</t>
  </si>
  <si>
    <t>M65FFC - SGX MB Iron Ore 65 Futures</t>
  </si>
  <si>
    <t>Up to 36 consecutive months starting with current month. 12 consecutive months will be added upon expiry in December</t>
  </si>
  <si>
    <t>2:15pm</t>
  </si>
  <si>
    <t>Up to 96 consecutive months starting with current month.
12 consecutive months will be added upon expiry in December</t>
  </si>
  <si>
    <t>Shorten Sat trading hours for NTW to align close with TW, eff 22 Dec 18
Amend LTD of KU, KJ (April'19 contract onwards) eff 31 Dec 18
Amended contract months for F3, 3M, 3MF from 15 months to 27 months eff 21 Jan 19
Amended contract months for CW, CWF, SW, SWF, HV, HVF from 6 cal to 8 cal eff 21 Jan 19</t>
  </si>
  <si>
    <t>Amended contract months for VC, VCF from 15 months to 27 months eff 21 Jan 19
Removed calendar spreads from JG eff 21 Jan 19</t>
  </si>
  <si>
    <t>NSGF1 to NSGF5</t>
  </si>
  <si>
    <t>NSG Spreads 0-1 to 0-5</t>
  </si>
  <si>
    <t xml:space="preserve">NKF1 </t>
  </si>
  <si>
    <t>NK225 Spreads 0-1</t>
  </si>
  <si>
    <t>AJF1 to AJF3</t>
  </si>
  <si>
    <t>AJ Spreads 0-1 to 0-3</t>
  </si>
  <si>
    <t>AUF1 to AUF3</t>
  </si>
  <si>
    <t>AU Spreads 0-1 to 0-3</t>
  </si>
  <si>
    <t>CYF1 to CYF3</t>
  </si>
  <si>
    <t>CY Spreads 0-1 to 0-3</t>
  </si>
  <si>
    <t>ECF1 to ECF3</t>
  </si>
  <si>
    <t>EC Spreads 0-1 to 0-3</t>
  </si>
  <si>
    <t>IDRF1 to IDRF3</t>
  </si>
  <si>
    <t>IDR Spreads 0-1 to 0-3</t>
  </si>
  <si>
    <t>UJF1 to UJF3</t>
  </si>
  <si>
    <t>UJ Spreads 0-1 to 0-3</t>
  </si>
  <si>
    <t>USF1 to USF3</t>
  </si>
  <si>
    <t>US Spreads 0-1 to 0-3</t>
  </si>
  <si>
    <t>UYF1 to UYF3</t>
  </si>
  <si>
    <t>UY Spreads 0-1 to 0-3</t>
  </si>
  <si>
    <t>FEFF1 to FEFF5, FEFF12</t>
  </si>
  <si>
    <t>FEF Spreads 0-1 to 0-5, 0-12</t>
  </si>
  <si>
    <t>NSF1</t>
  </si>
  <si>
    <t xml:space="preserve">NUF1 </t>
  </si>
  <si>
    <t>USD NK225 Spreads 0-1</t>
  </si>
  <si>
    <t>STF1</t>
  </si>
  <si>
    <t xml:space="preserve">ST Spreads 0-1 </t>
  </si>
  <si>
    <r>
      <t>Amended combo class / combo description eff</t>
    </r>
    <r>
      <rPr>
        <b/>
        <sz val="11"/>
        <color theme="1"/>
        <rFont val="Calibri"/>
        <family val="2"/>
        <scheme val="minor"/>
      </rPr>
      <t xml:space="preserve"> </t>
    </r>
    <r>
      <rPr>
        <sz val="11"/>
        <color theme="1"/>
        <rFont val="Calibri"/>
        <family val="2"/>
        <scheme val="minor"/>
      </rPr>
      <t xml:space="preserve">22 Jan 19:
NK: NKF1 / NK225 Spreads 0-1
Amended combo class / combo description eff 23 Jan 19:
NS: NSF1 / Mini NK225 Spreads 0-1
NU: NUF1 / USD NK225 Spreads 0-1
JP: JPF1 / JP Spreads 0-1
Amended combo class / combo description eff 11 Feb 19:
</t>
    </r>
    <r>
      <rPr>
        <u/>
        <sz val="11"/>
        <color theme="1"/>
        <rFont val="Calibri"/>
        <family val="2"/>
        <scheme val="minor"/>
      </rPr>
      <t xml:space="preserve">FICC
</t>
    </r>
    <r>
      <rPr>
        <sz val="11"/>
        <color theme="1"/>
        <rFont val="Calibri"/>
        <family val="2"/>
        <scheme val="minor"/>
      </rPr>
      <t xml:space="preserve">EY: EYF1 to EYF5 / EY Spreads 0-1 to 0-5
All FX except UC: XXF1 to XXF3 / XX spreads 0-1 to 0-3
UC: UCF1 to UCF5 / UC Spreads 0-1 to 0-5
FEF: FEFF1 to FEFF5 &amp; FEFF12 / FEF spreads 0-1 to 0-5 &amp; 0-12
</t>
    </r>
    <r>
      <rPr>
        <u/>
        <sz val="11"/>
        <color theme="1"/>
        <rFont val="Calibri"/>
        <family val="2"/>
        <scheme val="minor"/>
      </rPr>
      <t>Equities</t>
    </r>
    <r>
      <rPr>
        <sz val="11"/>
        <color theme="1"/>
        <rFont val="Calibri"/>
        <family val="2"/>
        <scheme val="minor"/>
      </rPr>
      <t xml:space="preserve">
CH, ID, MD, MY, PH, SGP, ST, TH, TW: XXF1 / XX Spreads 0-1
EM: EMF1 to EMF5 / EM Spreads 0-1 to 0-5
All MSCI NTR: XXF1 to XXF5 / XX Spreads 0-1 to 0-5</t>
    </r>
  </si>
  <si>
    <t>Third Friday of the Contract Month</t>
  </si>
  <si>
    <t>SGX MSCI Singapore Net Total Return (USD) Index Futures</t>
  </si>
  <si>
    <t>NSP</t>
  </si>
  <si>
    <t>NSPFC - SGX MSCI SG NTR (USD) Index Fut</t>
  </si>
  <si>
    <t>0.0001 index points (US$0.0005)</t>
  </si>
  <si>
    <t>NSPF1 to NSPF5</t>
  </si>
  <si>
    <t>NSP Spreads 0-1 to 0-5</t>
  </si>
  <si>
    <t>Amend ZWPR multiplier from 40 to 53 (eff 6 Mar)</t>
  </si>
  <si>
    <t>Added NHK, NNZ, NPXJ &amp; NSP (eff 18 Mar)</t>
  </si>
  <si>
    <t>Amend ZNTP multiplier from 60 to 72 (eff 19 Mar)</t>
  </si>
  <si>
    <t>SGX Nikkei 225 Index Total Return Futures</t>
  </si>
  <si>
    <t>NR</t>
  </si>
  <si>
    <t>NRFC - Nikkei 225 Total Return Futures</t>
  </si>
  <si>
    <t xml:space="preserve">¥2500 </t>
  </si>
  <si>
    <t>The last Contract Business Day in March of the subsequent contract year.</t>
  </si>
  <si>
    <t xml:space="preserve">Whenever the price moves by 10% in either direction, from the previous day’s settlement price, trading at or within the price limit of +/- 10% is allowed for the next 5 minutes. 
Thereafter when the price moves by 15% in either direction, from the previous day’s settlement price, trading at or within the price limit of +/-15% is allowed for the next 5 minutes.  After this cooling-off period has elapsed, there will be no price limits for the remainder of the trading day. 
There shall be no price limits on the last trading day of the expiring contract month.
</t>
  </si>
  <si>
    <t xml:space="preserve">NRF1 </t>
  </si>
  <si>
    <t>NK225 TR Spreads 0-1</t>
  </si>
  <si>
    <t>NRTI</t>
  </si>
  <si>
    <t>TFO</t>
  </si>
  <si>
    <t>SGX SICOM TSR20 Rubber Options</t>
  </si>
  <si>
    <t>CTF
PTF</t>
  </si>
  <si>
    <t>TFEC - SICOM TSR20 Rubber Call Options
TFEP - SICOM TSR20 Rubber Put Options</t>
  </si>
  <si>
    <t>Last business day of the month preceding the last trading day of the respective underlying futures e.g. 
LTD for July19 TFO is 31 May19; LTD for July19 TF is 28 Jun19</t>
  </si>
  <si>
    <t>11 Consecutive Months</t>
  </si>
  <si>
    <t>1 x SGX CTC Capesize (5 Routes) Time Charter Basket Swap</t>
  </si>
  <si>
    <t>1 x SGX Baltic Capesize (5 Routes) Time Charter Average Futures</t>
  </si>
  <si>
    <t>1 x SGX PTC Panamax Time Charter Basket Swap</t>
  </si>
  <si>
    <t>1 x SGX Baltic Panamax Time Charter Average Futures</t>
  </si>
  <si>
    <t>1 x SGX Baltic Supramax
Time Charter Basket (10 Routes) FFA</t>
  </si>
  <si>
    <t>1 x SGX Baltic Supramax
Time Charter Average (10 Routes) Futures</t>
  </si>
  <si>
    <t xml:space="preserve">1 x SGX INR/USD FX Future </t>
  </si>
  <si>
    <t xml:space="preserve">1 x MSCI Singapore Index Futures </t>
  </si>
  <si>
    <t xml:space="preserve">1 x Nikkei 225 Index Futures </t>
  </si>
  <si>
    <t>1 x SGX TSI Australian Premium Coking Coal Swap</t>
  </si>
  <si>
    <t>1 x SGX TSI Australian Premium Coking Coal Futures</t>
  </si>
  <si>
    <t>1 x SGX Mini 10-Years Japanese Government Bond (Mini-JGB) Futures</t>
  </si>
  <si>
    <t xml:space="preserve">1 x SGX SICOM TSR20 Rubber Futures </t>
  </si>
  <si>
    <t>SGPF1 to SGPF4</t>
  </si>
  <si>
    <t>SGP Spreads 0-1 to 0-4</t>
  </si>
  <si>
    <t>Amended combo class / combo description eff 6 May:
SGP: SGPF1 to SGPF4 / SGP Spreads 0-1 to 0-4
TW: TWF1 to TWF4 / TW Spreads 0-1 to 0-4
Add TFO eff 27 May</t>
  </si>
  <si>
    <t>Amended trading hours for SGP, SGPO and ST eff 10 Jun</t>
  </si>
  <si>
    <t>5:25pm</t>
  </si>
  <si>
    <t>SGX FlexC IDR/USD FX Futures</t>
  </si>
  <si>
    <t>IDRTM</t>
  </si>
  <si>
    <t>SGX FlexC CNY/USD FX Futures</t>
  </si>
  <si>
    <t>CYTM</t>
  </si>
  <si>
    <t>SGX FlexC MYR/USD Futures</t>
  </si>
  <si>
    <t>MYRTM</t>
  </si>
  <si>
    <t>PHPTM</t>
  </si>
  <si>
    <t>Added FlexC futures CYTM, IDRTM, MYRTM, PHPTM eff 24 Jun</t>
  </si>
  <si>
    <t>Amend ZUPL multiplier from 20 to 30 (eff 2 Jul)
Amend ZGAI multiplier from 40 to 80 (eff 9 Jul)</t>
  </si>
  <si>
    <t>Effective 29 July:
Remove LN, LNF, NLN, NLNF, DLN, DLNF, PPS, PPSF, PES, PESF</t>
  </si>
  <si>
    <t>Editorial change Contracts_data:
(T) session Closing hours and LTD Last Trade Time to 6:35pm
EM, NAU, NCH, NEA, NEAXC, NEAXK, NEXC, NEXK, NEM, NEMEA, NHK, NID, NJP, NJY, NLATA, NMD, NMY, NNZ, NPH, NPXJ, NSG, NSP, NTH, NTW</t>
  </si>
  <si>
    <t>6:35pm</t>
  </si>
  <si>
    <t>ZMM</t>
  </si>
  <si>
    <t>Amend ZHDB multiplier from 10 to 20 (eff 19 Sep)</t>
  </si>
  <si>
    <t>Add NPC effective 16 Sep</t>
  </si>
  <si>
    <t>PW</t>
  </si>
  <si>
    <t>PWF</t>
  </si>
  <si>
    <t>SGX Baltic Panamax Time Charter Average (5 Routes) Futures</t>
  </si>
  <si>
    <t>PWSC - Panamax Time C-Bkt Swap</t>
  </si>
  <si>
    <t>PWFFC - Dry Panamax Time Charter Fut</t>
  </si>
  <si>
    <t>CPW
PPW</t>
  </si>
  <si>
    <t>CPWF
PPWF</t>
  </si>
  <si>
    <t>PWEC - PANAMAX TIME Call Options
PWEP - PANAMAX TIME Put Options</t>
  </si>
  <si>
    <t>PWFEC - FFA Panamax Fut Call Options
PWFEP - FFA Panamax Fut Put Options</t>
  </si>
  <si>
    <t>Effective 21 Oct:</t>
  </si>
  <si>
    <t>Amend, insert '4 Routes' in PV, PVF, CPV, PPV, CPVF, PPVF contract name</t>
  </si>
  <si>
    <t>Add PW, PWF, CPW, PPW, CPWF, PPWF</t>
  </si>
  <si>
    <t>(T) 7:25am – 8:00pm
(T+1) 8:15pm – 5:15am</t>
  </si>
  <si>
    <t>(T) 7:25am – 7:35pm
(T+1) 7:50pm – 5:15am</t>
  </si>
  <si>
    <t>(T) 7:25am – 6:00pm
(T+1) 6:15pm – 5:15am</t>
  </si>
  <si>
    <t>(T) 7:10am – 6:00pm
(T+1) 6:00:01pm – 5:15am</t>
  </si>
  <si>
    <t>(T) 8:00am – 8:00pm
(T+1) 8:15pm – 5:15am</t>
  </si>
  <si>
    <t>(T) 7:25am – 5:15pm
(T+1) 5:30pm – 5:15am</t>
  </si>
  <si>
    <t>SGX Baltic Capesize Route C7 Futures</t>
  </si>
  <si>
    <t>SGX Baltic Capesize Time Charter Basket (5 Routes) FFA Options</t>
  </si>
  <si>
    <t>SGX Baltic Capesize Time Charter Average (5 Routes) Futures Options</t>
  </si>
  <si>
    <t>SGX Baltic Panamax Time Charter Average  (5 Routes) Futures Options</t>
  </si>
  <si>
    <t>SGX Baltic Supramax
Time Charter Basket (10 Routes) FFA Swap</t>
  </si>
  <si>
    <t>SGX Baltic Supramax
Time Charter Basket (10 Routes) FFA Options</t>
  </si>
  <si>
    <t>SGX Baltic Capesize Route C7 FFA Swap</t>
  </si>
  <si>
    <t>SGX Baltic Panamax Time Charter Basket (5 Routes) FFA Options</t>
  </si>
  <si>
    <t>SGX Baltic Supramax
Time Charter Average (10 Routes) Futures Options</t>
  </si>
  <si>
    <t>SGX Baltic Capesize Time Charter Basket (5 Routes) FFA Swap</t>
  </si>
  <si>
    <t>SGX Baltic Capesize Time Charter Average (5 Routes) Futures</t>
  </si>
  <si>
    <t>SGX Baltic Panamax Time Charter Basket (5 Routes) Swap</t>
  </si>
  <si>
    <t>SGX MB Iron Ore CFR China (58% Fe Fines) Swap</t>
  </si>
  <si>
    <t>SGX MB Iron Ore CFR China (58%  Fe Fines) Index Futures</t>
  </si>
  <si>
    <t>SGX MB Iron Ore CFR China (65% Fe Fines) Index Futures</t>
  </si>
  <si>
    <t>SGX Platts Benzene Swap FOB Korea</t>
  </si>
  <si>
    <t>SGX Platts Benzene Futures FOB Korea Futures</t>
  </si>
  <si>
    <t>SGX IHS McCloskey M42 - Indonesian 4200kc GAR FOB Thermal Coal Swap</t>
  </si>
  <si>
    <t>SGX IHS McCloskey M42 - Indonesian 4200kc GAR FOB Thermal Coal Futures</t>
  </si>
  <si>
    <t>SGX TSI FOB Australian Premium Coking Coal Futures</t>
  </si>
  <si>
    <t>Effective 11 Nov:</t>
  </si>
  <si>
    <t>(T+1) session Closing hours to 5:15am all T+1 traded contracts</t>
  </si>
  <si>
    <t>Editorial housekeeping/standardisation contract name on Freight contracts</t>
  </si>
  <si>
    <t>Editorial change Contracts_mainmenu:</t>
  </si>
  <si>
    <t>Editorial change session_mainmenu:
SURV_INT to 5:15, REMOVE_DAY_ORDERS to 5:20, SERIES_GEN to 5:22, 
CLS_CLEAR to 5:25 and CLOSE to 5:30 all T+1 traded contracts</t>
  </si>
  <si>
    <t>Add MF5, MF5F, LSF, LSFF effective 18 Nov
Add VN &amp; NVN effective 02 Dec</t>
  </si>
  <si>
    <t>7.0</t>
  </si>
  <si>
    <t>SGX Platts Marine Fuel 0.5% FOB Singapore Index Futures</t>
  </si>
  <si>
    <t>SGX Platts Marine Fuel 0.5% FOB Singapore Swap</t>
  </si>
  <si>
    <t>MF5F</t>
  </si>
  <si>
    <t>MF5</t>
  </si>
  <si>
    <t>Last publication day of the Platts Marine Fuel 0.5% FOB Singapore Cargo index in the contract month</t>
  </si>
  <si>
    <t>Up to 24 consecutive months starting with the current month. A new quarter (3 months) will be listed upon expiry of the nearest quarter.</t>
  </si>
  <si>
    <t>MF5SC - Platts  Marine Fuel FOB SG Swap</t>
  </si>
  <si>
    <t>MF5FFC - SGX Platts Marine Fuel FOB SG F</t>
  </si>
  <si>
    <t>VN</t>
  </si>
  <si>
    <t>Amend ZHCL multiplier from 10 to 20 (eff 5 Dec)</t>
  </si>
  <si>
    <t>Remove MOS (CME/SGX) for ED Futures (eff 17 Dec)</t>
  </si>
  <si>
    <t>Remove ED Futures (eff 13 Jan 2020)</t>
  </si>
  <si>
    <t>SGX Platts Methanol CFR China Futures</t>
  </si>
  <si>
    <t>MT</t>
  </si>
  <si>
    <t>MTF</t>
  </si>
  <si>
    <t>MTSC - SGX Platts Methanol CFR CN Swap</t>
  </si>
  <si>
    <t>MTFFC - SGX Platts Methanol CFR CN Fut</t>
  </si>
  <si>
    <t>SGX Platts Methanol CFR China Swap</t>
  </si>
  <si>
    <t>Add MT, MTF, standardized MVT (from 5 to 2 lots) for BZF, BZNF, MEGF, PECF, PPCF, PXF, PXNF, SMCF (eff 24 Feb 2020)
Editorial change contracts_data: MD contract size</t>
  </si>
  <si>
    <t>TWD</t>
  </si>
  <si>
    <t>SGX FlexC TWD/USD FX (Full-Sized) Futures</t>
  </si>
  <si>
    <t>TWDTM</t>
  </si>
  <si>
    <t>SGX TWD/USD FX (Full-Sized) Futures</t>
  </si>
  <si>
    <t>US$1.50</t>
  </si>
  <si>
    <t>TWD 3,000,000</t>
  </si>
  <si>
    <t>US$0.0001 per 1000 TWD (US$0.30)</t>
  </si>
  <si>
    <t>Added new products TWD, TWDTM (eff 16 Mar)
Amendment to TD, contract name (eff 16 Mar)
Remove product TDTM (eff 16 Mar)
Amend Calender Spread tick size NAU, NCH, NEAXC, NEAXK, NEA, NEMEA, NEXC, NEXK, NLATA, NEM, EM, NHK, NMD, NID, NJY, NJP, NMY, NNZ, NPXJ, NPC, NPH, NSG, NSP, NTH, NVN (eff 16 Mar)</t>
  </si>
  <si>
    <t>US$5 (Outright)
US$0.50 (Calendar)</t>
  </si>
  <si>
    <t>0.5 (Outright)
0.05 (Calendar)</t>
  </si>
  <si>
    <t>1 (Outright)
0.05 (Calendar)</t>
  </si>
  <si>
    <t>US$5 (Outright)
US$0.25 (Calendar)</t>
  </si>
  <si>
    <t>SGX Singapore Single Stock Futures</t>
  </si>
  <si>
    <t>ZMSIF1</t>
  </si>
  <si>
    <t>ZTCSF1</t>
  </si>
  <si>
    <t>ZHDBF1</t>
  </si>
  <si>
    <t>ZYESF1</t>
  </si>
  <si>
    <t>ZINFF1</t>
  </si>
  <si>
    <t>ZSUNF1</t>
  </si>
  <si>
    <t>ZLTF1</t>
  </si>
  <si>
    <t>ZARBF1</t>
  </si>
  <si>
    <t>ZLPCF1</t>
  </si>
  <si>
    <t>ZKMBF1</t>
  </si>
  <si>
    <t>ZIIBF1</t>
  </si>
  <si>
    <t>ZACEF1</t>
  </si>
  <si>
    <t>ZAPNF1</t>
  </si>
  <si>
    <t>ZMM F1</t>
  </si>
  <si>
    <t>ZIHFF1</t>
  </si>
  <si>
    <t>ZHCLF1</t>
  </si>
  <si>
    <t>ZAXSF1</t>
  </si>
  <si>
    <t>ZBJAF1</t>
  </si>
  <si>
    <t>ZBAFF1</t>
  </si>
  <si>
    <t>ZHPCF1</t>
  </si>
  <si>
    <t>ZBHIF1</t>
  </si>
  <si>
    <t>ZBOSF1</t>
  </si>
  <si>
    <t>ZCIPF1</t>
  </si>
  <si>
    <t>ZDRRF1</t>
  </si>
  <si>
    <t>ZTATF1</t>
  </si>
  <si>
    <t>ZEIMF1</t>
  </si>
  <si>
    <t>ZBHAF1</t>
  </si>
  <si>
    <t>ZBPCF1</t>
  </si>
  <si>
    <t>ZCOAF1</t>
  </si>
  <si>
    <t>ZICIF1</t>
  </si>
  <si>
    <t>ZADSF1</t>
  </si>
  <si>
    <t>ZSBIF1</t>
  </si>
  <si>
    <t>ZGAIF1</t>
  </si>
  <si>
    <t>ZHMCF1</t>
  </si>
  <si>
    <t>ZHNDF1</t>
  </si>
  <si>
    <t>ZIOCF1</t>
  </si>
  <si>
    <t>ZNTPF1</t>
  </si>
  <si>
    <t>ZONGF1</t>
  </si>
  <si>
    <t>ZPWGF1</t>
  </si>
  <si>
    <t>ZTECF1</t>
  </si>
  <si>
    <t>ZUTCF1</t>
  </si>
  <si>
    <t>ZUPLF1</t>
  </si>
  <si>
    <t>ZWPRF1</t>
  </si>
  <si>
    <t>ZZEEF1</t>
  </si>
  <si>
    <t>ZMSI Spreads 0-1</t>
  </si>
  <si>
    <t>ZTCS Spreads 0-1</t>
  </si>
  <si>
    <t>ZHDB Spreads 0-1</t>
  </si>
  <si>
    <t>ZYES Spreads 0-1</t>
  </si>
  <si>
    <t>ZINF Spreads 0-1</t>
  </si>
  <si>
    <t>ZSUN Spreads 0-1</t>
  </si>
  <si>
    <t>ZLT Spreads 0-1</t>
  </si>
  <si>
    <t>ZARB Spreads 0-1</t>
  </si>
  <si>
    <t>ZLPC Spreads 0-1</t>
  </si>
  <si>
    <t>ZKMB Spreads 0-1</t>
  </si>
  <si>
    <t>ZIIB Spreads 0-1</t>
  </si>
  <si>
    <t>ZACE Spreads 0-1</t>
  </si>
  <si>
    <t>ZAPN Spreads 0-1</t>
  </si>
  <si>
    <t>ZMM  Spreads 0-1</t>
  </si>
  <si>
    <t>ZIHF Spreads 0-1</t>
  </si>
  <si>
    <t>ZHCL Spreads 0-1</t>
  </si>
  <si>
    <t>ZAXS Spreads 0-1</t>
  </si>
  <si>
    <t>ZBJA Spreads 0-1</t>
  </si>
  <si>
    <t>ZBAF Spreads 0-1</t>
  </si>
  <si>
    <t>ZHPC Spreads 0-1</t>
  </si>
  <si>
    <t>ZBHI Spreads 0-1</t>
  </si>
  <si>
    <t>ZBOS Spreads 0-1</t>
  </si>
  <si>
    <t>ZCIP Spreads 0-1</t>
  </si>
  <si>
    <t>ZDRR Spreads 0-1</t>
  </si>
  <si>
    <t>ZTAT Spreads 0-1</t>
  </si>
  <si>
    <t>ZEIM Spreads 0-1</t>
  </si>
  <si>
    <t>ZBHA Spreads 0-1</t>
  </si>
  <si>
    <t>ZBPC Spreads 0-1</t>
  </si>
  <si>
    <t>ZCOA Spreads 0-1</t>
  </si>
  <si>
    <t>ZICI Spreads 0-1</t>
  </si>
  <si>
    <t>ZADS Spreads 0-1</t>
  </si>
  <si>
    <t>ZSBI Spreads 0-1</t>
  </si>
  <si>
    <t>ZGAI Spreads 0-1</t>
  </si>
  <si>
    <t>ZHMC Spreads 0-1</t>
  </si>
  <si>
    <t>ZHND Spreads 0-1</t>
  </si>
  <si>
    <t>ZIOC Spreads 0-1</t>
  </si>
  <si>
    <t>ZNTP Spreads 0-1</t>
  </si>
  <si>
    <t>ZONG Spreads 0-1</t>
  </si>
  <si>
    <t>ZPWG Spreads 0-1</t>
  </si>
  <si>
    <t>ZTEC Spreads 0-1</t>
  </si>
  <si>
    <t>ZUTC Spreads 0-1</t>
  </si>
  <si>
    <t>ZUPL Spreads 0-1</t>
  </si>
  <si>
    <t>ZWPR Spreads 0-1</t>
  </si>
  <si>
    <t>ZZEE Spreads 0-1</t>
  </si>
  <si>
    <t>DBS Futures</t>
  </si>
  <si>
    <t>Singtel Futures</t>
  </si>
  <si>
    <t>OCBC Futures</t>
  </si>
  <si>
    <t>UOB Futures</t>
  </si>
  <si>
    <t>Genting Futures</t>
  </si>
  <si>
    <t>Keppel Futures</t>
  </si>
  <si>
    <t>Yangzijang Shipbldg Futures</t>
  </si>
  <si>
    <t>Comfortdelgro Futures</t>
  </si>
  <si>
    <t>Wilmar Futures</t>
  </si>
  <si>
    <t>Thai Beverage Futures</t>
  </si>
  <si>
    <t>YTBE</t>
  </si>
  <si>
    <t>YDBS</t>
  </si>
  <si>
    <t>YSTT</t>
  </si>
  <si>
    <t>YOCB</t>
  </si>
  <si>
    <t>YUOB</t>
  </si>
  <si>
    <t>YGEN</t>
  </si>
  <si>
    <t>YKEP</t>
  </si>
  <si>
    <t>YYZJ</t>
  </si>
  <si>
    <t>YCDD</t>
  </si>
  <si>
    <t>YWIL</t>
  </si>
  <si>
    <t>US$0.05</t>
  </si>
  <si>
    <t>US$1.25</t>
  </si>
  <si>
    <t>US$0.25</t>
  </si>
  <si>
    <t>US$0.75</t>
  </si>
  <si>
    <t>US$3.00</t>
  </si>
  <si>
    <t>US$3.60</t>
  </si>
  <si>
    <t>US$0.50</t>
  </si>
  <si>
    <t>US$25 x futures price</t>
  </si>
  <si>
    <t>US$40 x futures price</t>
  </si>
  <si>
    <t>US$15 x futures price</t>
  </si>
  <si>
    <t>US$30 x futures price</t>
  </si>
  <si>
    <t>US$72 x futures price</t>
  </si>
  <si>
    <t>US$60 x futures price</t>
  </si>
  <si>
    <t>(T) 8:30am - 5:25pm</t>
  </si>
  <si>
    <t>Second last business day of the expiring contract month.</t>
  </si>
  <si>
    <t>±10% and ±15% from previous settlement price.
5 mins cooling off period when limit is reached, thereafter no price limits for the rest of the day when 2nd tier limit has been reached.
No price limit for expiring contract on its Lasting Tading Day</t>
  </si>
  <si>
    <t>2 serial &amp; 4 quarterly months</t>
  </si>
  <si>
    <t>YTBEF1</t>
  </si>
  <si>
    <t>YTBE Spreads 0-1</t>
  </si>
  <si>
    <t>YWILF1</t>
  </si>
  <si>
    <t>YWIL Spreads 0-1</t>
  </si>
  <si>
    <t>YDBSF1</t>
  </si>
  <si>
    <t>YSTTF1</t>
  </si>
  <si>
    <t>YSTT Spreads 0-1</t>
  </si>
  <si>
    <t>YOCBF1</t>
  </si>
  <si>
    <t>YOCB Spreads 0-1</t>
  </si>
  <si>
    <t>YUOBF1</t>
  </si>
  <si>
    <t>YUOB Spreads 0-1</t>
  </si>
  <si>
    <t>YCDDF1</t>
  </si>
  <si>
    <t>YCDD Spreads 0-1</t>
  </si>
  <si>
    <t>YYZJF1</t>
  </si>
  <si>
    <t>YYZJ Spreads 0-1</t>
  </si>
  <si>
    <t>YKEPF1</t>
  </si>
  <si>
    <t>YKEP Spreads 0-1</t>
  </si>
  <si>
    <t>YGENF1</t>
  </si>
  <si>
    <t>YGEN Spreads 0-1</t>
  </si>
  <si>
    <t>YDBS Spreads 0-1</t>
  </si>
  <si>
    <t>Equities - India</t>
  </si>
  <si>
    <t>Equities - SG</t>
  </si>
  <si>
    <t>SGSS</t>
  </si>
  <si>
    <t>±15% initial price limit of previous settlement price (5 minutes cooling off* period when reached).
±20% final price limit of previous settlement price (5 minutes cooling off period when reached).
Thereafter no price limits for rest of day. No price limits for expiring contract on its Last Trading Day.</t>
  </si>
  <si>
    <t>Whenever the price moves by 10% in either direction from previous day settlement price, trading at or within a price limit of 10% is allowed for the next 5 minutes. Thereafter, trading is allowed at or within a price limit of 15% in either direction from the previous day’s settlement price. When this limit is reached, there shall be a further 5-minute Cooling Off Period* in which trading is allowed at or within a price limit of 15%. After which, there shall be no price limits for the remainder of the trading day
 There shall be no price limits on the last trading day of the expiring contract month</t>
  </si>
  <si>
    <t>SWFFC - Supramax (10 Routes) TC Bkt Fut</t>
  </si>
  <si>
    <t>TWN</t>
  </si>
  <si>
    <t>SGX FTSE Taiwan Index Futures</t>
  </si>
  <si>
    <t>TWNFC - FTSE Taiwan Index Futures</t>
  </si>
  <si>
    <t>Second last Taiwan business day of the contract month</t>
  </si>
  <si>
    <t>4:05pm</t>
  </si>
  <si>
    <t>2 nearest serial months and 12 quarterly months March, June, September and December cycle.</t>
  </si>
  <si>
    <t>0.01 index point (US$0.4)</t>
  </si>
  <si>
    <t>SGX KRW/USD (Mini) FX Futures</t>
  </si>
  <si>
    <t>SGX KRW/USD (Full-Sized) FX Futures</t>
  </si>
  <si>
    <t>SGX FlexC KRW/USD (Full-Sized) FX Futures</t>
  </si>
  <si>
    <t>Add new products YCDD, YDBS, YGEN, YKEP, YOCB, YSTT, YTBE, YUOB, YWIL, YYZJ (eff 15 Jun)</t>
  </si>
  <si>
    <t>Amendment to Price Limit parameter CN, CH, TH, ID, SGP, ST, MY, PH, NK, NS, NU [Equity Index Futures] &amp; SSF [SGX Ind SSF] (eff 1 Jun)</t>
  </si>
  <si>
    <t>Add 8E, 8EF, standardized MVT (from 5 to 2 lots) for CVF, CCVF, PCVF, CWF, CCWF, PCWF, HVF, CHVF, PHVF, PVF, CPVF, PPVF, SVF, CSVF, PSVF, SWF, CSWF, PSWF (eff 18 May)</t>
  </si>
  <si>
    <t>KRW</t>
  </si>
  <si>
    <t>KRWTM</t>
  </si>
  <si>
    <t>US$0.00005 per 1,000 Korean won</t>
  </si>
  <si>
    <t>US$6.25</t>
  </si>
  <si>
    <t>KRW 125,000,000</t>
  </si>
  <si>
    <t>US$0.00001 per 1,000 Korean won (US$1.25)</t>
  </si>
  <si>
    <t>IDR 1.5 Billion</t>
  </si>
  <si>
    <t>USD $15.00</t>
  </si>
  <si>
    <t>US$ 0.00010 per 100,000 IDR (US$ 1.50)</t>
  </si>
  <si>
    <t>US$ 5.00</t>
  </si>
  <si>
    <t>MYR 500,000</t>
  </si>
  <si>
    <t>US$ 0.00010 per 100 MYR (US$ 0.50)</t>
  </si>
  <si>
    <t>PHP 5,000,000</t>
  </si>
  <si>
    <t>US$0.00010 per 1,000 PHP (US$ 0.50)</t>
  </si>
  <si>
    <t>TWNF1 to TWNF4</t>
  </si>
  <si>
    <t>TWN Spreads 0-1 to 0-4</t>
  </si>
  <si>
    <t>Add new products TWN, KRW, KRWTM (eff 20 Jul)
Amend spec KU, IDR, IDRTM, MYR, MYRTM, PHP, PHPTM (eff 20 Jul)
Remove product KUTM (eff 20 Jul)</t>
  </si>
  <si>
    <t>(a) Whenever the Initial Price Limits are reached, i.e. the price moves by 10% in either direction from the previous day’s Daily Settlement Price (“DSP”), a Cooling Off Period is triggered where trading within the Initial Price Limits shall continue for a period of ten minutes.
(b) After the Cooling Off Period is over, the Final Price Limits, i.e the price moves by 15% in either direction from the previous day’s DSP, come into effect and shall apply for the rest of the trading day. No trades are allowed to take place at prices beyond the Final Price Limits.
There shall be no price limits on the Last Trading Day for the expiring contract.</t>
  </si>
  <si>
    <t>TMKRWFFC - KRW_USD (Full-Sized) FlexC FX F</t>
  </si>
  <si>
    <t>KRWFC - KRW_USD (Full-Sized) FX Futures</t>
  </si>
  <si>
    <t>TWDFC - TWD_USD (Full-Sized) FX Futures</t>
  </si>
  <si>
    <t>TMMYRFFC - MYR_USD FlexC FX Futures</t>
  </si>
  <si>
    <t>TMPHPFFC - PHP_USD FlexC FX Futures</t>
  </si>
  <si>
    <t>TMCYFFC - CNY_USD FlexC FX Futures</t>
  </si>
  <si>
    <t>TMIDRFFC- IDR_USD FlexC FX Futures</t>
  </si>
  <si>
    <t>TMTWDFFC - TWD_USD (Full-Sized) FlexC FX F</t>
  </si>
  <si>
    <t>SGX FTSE EPRA NAREIT Asia Ex Japan Index Futures</t>
  </si>
  <si>
    <t>AJRT</t>
  </si>
  <si>
    <t>SRT</t>
  </si>
  <si>
    <t>SRTFC - SGX iEdge SREIT Leaders Idx Fut</t>
  </si>
  <si>
    <t>AJRTFC - SGX FTSE EPRA NAREIT AxJP Idx F</t>
  </si>
  <si>
    <t>S$7.5</t>
  </si>
  <si>
    <t>US$10 x futures prices</t>
  </si>
  <si>
    <t>S$25 x futures prices</t>
  </si>
  <si>
    <t>Second last Singapore Business Day of the contract month</t>
  </si>
  <si>
    <t>Second last Common (Singapore and Hong Kong) Business Day of the contract month</t>
  </si>
  <si>
    <t>Whenever the price moves by 10% in either direction, from the previous day’s daily settlement price, trading at or within the price limit of +/- 10% is allowed for the next 5 minutes. Thereafter when the price moves by 15% in either direction, from the previous day’s daily settlement price, trading at or within the price limit of +/-15% is allowed for the next 5 minutes. After this cooling-off period has elapsed, there will be no price limits for the remainder of the trading day. 
There shall be no price limits on the Last Trading Day of the expiring contract month.</t>
  </si>
  <si>
    <t>Whenever the price moves by 10% in either direction, from the previous day’s daily settlement price, trading at or within the price limit of +/- 10% is allowed for the next 5 minutes. Thereafter when the price moves by 15% in either direction, from the previous day’s daily settlement price, trading at or within the price limit of +/-15% is allowed for the next 5 minutes. After this cooling-off period has elapsed, there will be no price limits for the remainder of the trading day.
There shall be no price limits on the Last Trading Day of the expiring contract month.</t>
  </si>
  <si>
    <t>2 nearest serial months and March, June, September and December months on a
3-year cycle</t>
  </si>
  <si>
    <t>SGX iEdge SREIT Leaders Index Futures</t>
  </si>
  <si>
    <t>Remove product EY, CEY, PEY (eff 3 Aug)</t>
  </si>
  <si>
    <t>SGX FTSE Emerging Market Asia NTR (USD) Index Futures</t>
  </si>
  <si>
    <t>FNEA</t>
  </si>
  <si>
    <t>SGX FTSE Asia ex Japan NTR (USD) Index Futures</t>
  </si>
  <si>
    <t>FNAXJ</t>
  </si>
  <si>
    <t>SGX FTSE Malaysia NTR (USD) Index Futures</t>
  </si>
  <si>
    <t>FNMY</t>
  </si>
  <si>
    <t>SGX FTSE Philippines NTR (USD) Index Futures</t>
  </si>
  <si>
    <t>FNPH</t>
  </si>
  <si>
    <t>SGX FTSE Thailand NTR (USD) Index Futures</t>
  </si>
  <si>
    <t>SGX FTSE Taiwan NTR (USD) Index Futures</t>
  </si>
  <si>
    <t>FNTW</t>
  </si>
  <si>
    <t>FNTH</t>
  </si>
  <si>
    <t>FNEAFC - SGX FTSE EM Asia NTR Index Fut</t>
  </si>
  <si>
    <t>FNTWFC - SGX FTSE Taiwan NTR Index Fut</t>
  </si>
  <si>
    <t>FNTHFC - SGX FTSE Thailand NTR Index Fut</t>
  </si>
  <si>
    <t>FNPHFC - SGX FTSE Philippines NTR Idx Fut</t>
  </si>
  <si>
    <t>US$50 x SGX FTSE Emerging Asia NTR (USD) Index Futures price</t>
  </si>
  <si>
    <t>US$50 x SGX FTSE Asia Ex Japan Australia and New Zealand NTR (USD) Index Futures price</t>
  </si>
  <si>
    <t>US$10 x SGX FTSE Taiwan NTR (USD) Index Futures price</t>
  </si>
  <si>
    <t>US$2 x SGX FTSE Thailand Index NTR (USD) Futures price</t>
  </si>
  <si>
    <t>US$2 x SGX FTSE Philippines NTR (USD) Index Futures price</t>
  </si>
  <si>
    <t>US$10 x SGX FTSE Malaysia NTR (USD) Index Futures price</t>
  </si>
  <si>
    <t>March, June, September and December months on a 3 year cycle and 2 nearest serial months</t>
  </si>
  <si>
    <t>1 (Outright)
0.1 (Calendar)</t>
  </si>
  <si>
    <t>US$2 (Outright)
US$0.20 (Calendar)</t>
  </si>
  <si>
    <t>0.0001 index points (US$0.0002)</t>
  </si>
  <si>
    <t>SRTF1 - SRTF3</t>
  </si>
  <si>
    <t>AJRTF1 - AJRTF3</t>
  </si>
  <si>
    <t>AJRT Spreads 0-1 to 0-3</t>
  </si>
  <si>
    <t>SRT Spreads 0-1 to 0-3</t>
  </si>
  <si>
    <t>FNAXJFC - SGX FTSE AxJP NTR Idx Fut</t>
  </si>
  <si>
    <t>FNMYFC - SGX FTSE Malaysia NTR Index Fut</t>
  </si>
  <si>
    <t>0.5 index point</t>
  </si>
  <si>
    <t>0.3 index point</t>
  </si>
  <si>
    <t>SGX FTSE Asia ex Japan Index Futures</t>
  </si>
  <si>
    <t>FAXJ</t>
  </si>
  <si>
    <t>FAXJFC - SGX FTSE Asia ex Japan Index Fut</t>
  </si>
  <si>
    <t>US$50 x SGX FTSE Asia ex Japan Index Futures price</t>
  </si>
  <si>
    <t>FAXJF1 to FAXJF4</t>
  </si>
  <si>
    <t>FAXJ Spreads 0-1 to 0-4</t>
  </si>
  <si>
    <t>SGX FTSE Emerging Market Asia Index Futures</t>
  </si>
  <si>
    <t>FEMA</t>
  </si>
  <si>
    <t>FEMAFC - SGX FTSE EM Asia Index Fut</t>
  </si>
  <si>
    <t>US$100 x SGX FTSE Emerging Market Asia Index Futures price</t>
  </si>
  <si>
    <t>FEMAF1 to FEMAF4</t>
  </si>
  <si>
    <t>FEMA Spreads 0-1 to 0-4</t>
  </si>
  <si>
    <t>SGX FTSE Indonesia Index Futures</t>
  </si>
  <si>
    <t>FID</t>
  </si>
  <si>
    <t>FIDFC - SGX FTSE Indonesia Index Futures</t>
  </si>
  <si>
    <t>US$5 x SGX FTSE Indonesia Index Futures price</t>
  </si>
  <si>
    <t>Second last business day of the Contract Month</t>
  </si>
  <si>
    <t>March, June, September and December months on a 1 year cycle and 2 nearest serial months</t>
  </si>
  <si>
    <t>FIDF1</t>
  </si>
  <si>
    <t>FID Spreads 0-1</t>
  </si>
  <si>
    <t>SGX FTSE Malaysia Index Futures</t>
  </si>
  <si>
    <t>0.01 index points (US$0.05)</t>
  </si>
  <si>
    <t>FMYFC - SGX FTSE Malaysia Index Futures</t>
  </si>
  <si>
    <t>FMY</t>
  </si>
  <si>
    <t>US$50 x SGX FTSE Malaysia Index Futures Price</t>
  </si>
  <si>
    <t>Last business day of the Contract Month</t>
  </si>
  <si>
    <t>0.01 index points (US$0.5)</t>
  </si>
  <si>
    <t>FMYF1</t>
  </si>
  <si>
    <t>FMY Spreads 0-1</t>
  </si>
  <si>
    <t>SGX FTSE Philippines Index Futures</t>
  </si>
  <si>
    <t>FPHFC - SGX FTSE Philippines Index Fut</t>
  </si>
  <si>
    <t>FPH</t>
  </si>
  <si>
    <t>US$25 x SGX FTSE Philippines Index Futures Price</t>
  </si>
  <si>
    <t>FPHF1</t>
  </si>
  <si>
    <t>FPH Spreads 0-1</t>
  </si>
  <si>
    <t>SGX FTSE Thailand Index Futures</t>
  </si>
  <si>
    <t>FTH</t>
  </si>
  <si>
    <t>FTHFC - SGX FTSE Thailand Index Futures</t>
  </si>
  <si>
    <t>US$100 x SGX FTSE Thailand Index Futures price</t>
  </si>
  <si>
    <t>0.01 index points (US$0.25)</t>
  </si>
  <si>
    <t>0.01 index points (US$1)</t>
  </si>
  <si>
    <t>FTHF1</t>
  </si>
  <si>
    <t>FTH Spreads 0-1</t>
  </si>
  <si>
    <t>SGX FTSE Vietnam 30 Index Futures</t>
  </si>
  <si>
    <t>FVN</t>
  </si>
  <si>
    <t>FVNFC - SGX FTSE Vietnam 30 Index Fut</t>
  </si>
  <si>
    <t>US$5 x SGX FTSE Vietnam 30 Index Futures price</t>
  </si>
  <si>
    <t>0.01 index points (US$05)</t>
  </si>
  <si>
    <t>FVNF1</t>
  </si>
  <si>
    <t>FVN Spreads 0-1</t>
  </si>
  <si>
    <t>SND</t>
  </si>
  <si>
    <t>SGX USD/SGD (Mini) FX Futures</t>
  </si>
  <si>
    <t>SNDTM</t>
  </si>
  <si>
    <t>SGX USD/SGD (Full Sized) FX Futures</t>
  </si>
  <si>
    <t>SGX FlexC USD/SGD (Full Sized) FX Futures</t>
  </si>
  <si>
    <t>TMSNDFFC - USD_SGD (Full-Sized) FlexC FX  F</t>
  </si>
  <si>
    <t>USD 100,000</t>
  </si>
  <si>
    <t>S$0.00005</t>
  </si>
  <si>
    <t>S$0.00005 (S$5)</t>
  </si>
  <si>
    <t>Add new products FNAXJ, FNEA, FNMY, FNPH, FNTH, FNTW, SRT, AJRT (eff 24 Aug)
Adjust ZEIM contract multiplier from 1 to 10 (eff 24 Aug)</t>
  </si>
  <si>
    <t>FSNTR</t>
  </si>
  <si>
    <t>(T) 7:55am – 6:00pm</t>
  </si>
  <si>
    <t>SNDFC - USD_SGD (Full-Sized) FX Futures</t>
  </si>
  <si>
    <t>FNAXJF1 to FNAXJF4</t>
  </si>
  <si>
    <t>FNAXJ Spreads 0-1 to 0-4</t>
  </si>
  <si>
    <t>FNEAF1 to FNEAF4</t>
  </si>
  <si>
    <t>FNEA Spreads 0-1 to 0-4</t>
  </si>
  <si>
    <t>FNMYF1 to FNMYF4</t>
  </si>
  <si>
    <t>FNMY Spreads 0-1 to 0-4</t>
  </si>
  <si>
    <t>FNPHF1 to FNPHF4</t>
  </si>
  <si>
    <t>FNPH Spreads 0-1 to 0-4</t>
  </si>
  <si>
    <t>FNTHF1 to FNTHF4</t>
  </si>
  <si>
    <t>FNTH Spreads 0-1 to 0-4</t>
  </si>
  <si>
    <t>FNTWF1 to FNTWF4</t>
  </si>
  <si>
    <t>FNTW Spreads 0-1 to 0-4</t>
  </si>
  <si>
    <t>Corrected market code (editorial) for FNAXJ, FNEA, FNMY, FNPH, FNTH, FNTW and reduce combo class from F1-F5, spread 0-5 to F1-F4, spread 0-4 (eff 31 Aug)
Add new products FAXJ, FEMA, FID, FMY, FPH, FTH, FVN, SND, SNDTM (eff 14 Sep)
Amend spec US (eff 14 Sep)
Remove product USTM (eff 14 Sep)</t>
  </si>
  <si>
    <t>Remove products T58, T58F, PEC, PECF, PPC, PPCF (eff 1 Oct)
Amend CN Tick Size from 2.5 index point (US$2.50) to 1 index point (US$1) (eff 5 Oct)</t>
  </si>
  <si>
    <t>FNAU</t>
  </si>
  <si>
    <t>FNSA</t>
  </si>
  <si>
    <t>FNID</t>
  </si>
  <si>
    <t>SGX FTSE Australia NTR (USD) Index Futures</t>
  </si>
  <si>
    <t>SGX FTSE Indonesia NTR (USD) Index Futures</t>
  </si>
  <si>
    <t>FNAUFC - SGX FTSE Aus NTR Index Fut</t>
  </si>
  <si>
    <t>FNSAFC - SGX FTSE Saudi NTR Index Fut</t>
  </si>
  <si>
    <t>FNIDFC - SGX FTSE Indo NTR Index Fut</t>
  </si>
  <si>
    <t>US$10 x SGX FTSE Australia NTR (USD) Index Futures price</t>
  </si>
  <si>
    <t>US$10 x SGX FTSE Saudi Arabia NTR (USD) Index Futures price</t>
  </si>
  <si>
    <t>US$2 x SGX FTSE Indonesia NTR (USD) Index Futures price</t>
  </si>
  <si>
    <t>FNAUF1 to FNAUF4</t>
  </si>
  <si>
    <t>FNAU Spreads 0-1 to 0-4</t>
  </si>
  <si>
    <t>FNSAF1 to FNSAF4</t>
  </si>
  <si>
    <t>FNSA Spreads 0-1 to 0-4</t>
  </si>
  <si>
    <t>FNIDF1 to FNIDF4</t>
  </si>
  <si>
    <t>FNID Spreads 0-1 to 0-4</t>
  </si>
  <si>
    <t>SGX FTSE Saudi Arabia NTR (USD) Index Futures</t>
  </si>
  <si>
    <t>Add new products FNAU, FNSA, FNID, TWNTI (eff 12 Oct)</t>
  </si>
  <si>
    <t>TWNTI</t>
  </si>
  <si>
    <t>Market Description</t>
  </si>
  <si>
    <t>OTC METAL</t>
  </si>
  <si>
    <t>METAL Futures</t>
  </si>
  <si>
    <t>FTSE CHINA A50 INDEX</t>
  </si>
  <si>
    <t>Nikkei 225</t>
  </si>
  <si>
    <t>MSCI Singapore</t>
  </si>
  <si>
    <t>Regional Price Return</t>
  </si>
  <si>
    <t>Indonesia Price Return</t>
  </si>
  <si>
    <t>Malaysia Price Return</t>
  </si>
  <si>
    <t>SGX FTSE NTR (USD) Index</t>
  </si>
  <si>
    <t>Philippines Price Return</t>
  </si>
  <si>
    <t>Thailand Price Return</t>
  </si>
  <si>
    <t>Vietnam Price Return</t>
  </si>
  <si>
    <t>SGX MSCI Singapore Free NTR Idx</t>
  </si>
  <si>
    <t>SGX MSCI Singapore NTR (USD) Idx</t>
  </si>
  <si>
    <t>NK Stock Avg Dividend</t>
  </si>
  <si>
    <t>Nikkei 225 Index Total Return</t>
  </si>
  <si>
    <t>SGX iEdge SREIT Leaders Index</t>
  </si>
  <si>
    <t>Straits Times Index</t>
  </si>
  <si>
    <t>SGX FTSE Taiwan Index</t>
  </si>
  <si>
    <t>FX Futures</t>
  </si>
  <si>
    <t>FX2 Futures</t>
  </si>
  <si>
    <t>TM FX2 Futures</t>
  </si>
  <si>
    <t>TM FX Futures</t>
  </si>
  <si>
    <t>OTC DRY FFA</t>
  </si>
  <si>
    <t>DRY Bulk Futures</t>
  </si>
  <si>
    <t>OTC OIL</t>
  </si>
  <si>
    <t>OIL Futures</t>
  </si>
  <si>
    <t>Mini 10-Yrs Jap Govt Bond</t>
  </si>
  <si>
    <t>10-Yrs Jap Govt Bond</t>
  </si>
  <si>
    <t>OTC Petrochemical</t>
  </si>
  <si>
    <t>Petrochemical Futures</t>
  </si>
  <si>
    <t>OTC MINERALS</t>
  </si>
  <si>
    <t>Minerals Futures</t>
  </si>
  <si>
    <t>SG Single Stock</t>
  </si>
  <si>
    <t>SGX India SSF</t>
  </si>
  <si>
    <t>SGX FTSE EPRA NAREIT AxJP Idx</t>
  </si>
  <si>
    <t>INR</t>
  </si>
  <si>
    <t>FCH</t>
  </si>
  <si>
    <t>FEM</t>
  </si>
  <si>
    <t>FNEM</t>
  </si>
  <si>
    <t>FNJP</t>
  </si>
  <si>
    <t>FNNZ</t>
  </si>
  <si>
    <t>SGX FTSE Emerging NTR (USD) Index Futures</t>
  </si>
  <si>
    <t>SGX FTSE Japan NTR (USD) Index Futures</t>
  </si>
  <si>
    <t>SGX FTSE New Zealand NTR (USD) Index Futures</t>
  </si>
  <si>
    <t>INRFC - USD_INR (USD) FX Futures</t>
  </si>
  <si>
    <t>0.0025 Index points</t>
  </si>
  <si>
    <t>US$ 1000</t>
  </si>
  <si>
    <t>0.0025 index points</t>
  </si>
  <si>
    <t>INRF1 to INRF3</t>
  </si>
  <si>
    <t>SGX FTSE China H50 Index Futures</t>
  </si>
  <si>
    <t>FCHFC - SGX FTSE China H50 Index Futures</t>
  </si>
  <si>
    <t>US$2 x SGX FTSE China H50 Index futures price</t>
  </si>
  <si>
    <t>Second last business day of the contract month. If this happens to fall on a Hong Kong holiday, the last trading day shall be the preceding business day.</t>
  </si>
  <si>
    <t>FCHF1</t>
  </si>
  <si>
    <t>SGX FTSE Emerging Market Index Futures</t>
  </si>
  <si>
    <t>FEMFC - SGX FTSE Emerging Market Idx Fut</t>
  </si>
  <si>
    <t>FNEMFC - SGX FTSE EM NTR Index Fut</t>
  </si>
  <si>
    <t>FNJPFC - SGX FTSE Japan NTR Index Fut</t>
  </si>
  <si>
    <t>FNNZFC - SGX FTSE NZ NTR Index Fut</t>
  </si>
  <si>
    <t>US$12.5 (Outright)
US$1.25 (Calendar)</t>
  </si>
  <si>
    <t>US$100 x SGX FTSE Emerging Market Index Futures price</t>
  </si>
  <si>
    <t>US$200 x SGX FTSE EM Index NTR (USD) Futures price</t>
  </si>
  <si>
    <t>US$25 x SGX FTSE Japan NTR (USD) Index Futures price</t>
  </si>
  <si>
    <t>US$10 x SGX FTSE New Zealand NTR (USD) Index Futures price</t>
  </si>
  <si>
    <t>0.0001 index points (US$0.0025)</t>
  </si>
  <si>
    <t>FEMF1 to FEMF4</t>
  </si>
  <si>
    <t>FNEMF1 to FNEMF4</t>
  </si>
  <si>
    <t>FNJPF1 to FNJPF4</t>
  </si>
  <si>
    <t>FNNZF1 to FNNZF4</t>
  </si>
  <si>
    <t>FEM Spreads 0-1 to 0-4</t>
  </si>
  <si>
    <t>FNEM Spreads 0-1 to 0-4</t>
  </si>
  <si>
    <t>FNJP Spreads 0-1 to 0-4</t>
  </si>
  <si>
    <t>FNNZ Spreads 0-1 to 0-4</t>
  </si>
  <si>
    <t>FCH Spreads 0-1</t>
  </si>
  <si>
    <t>SGX  USD/INR (USD) Futures</t>
  </si>
  <si>
    <t>FX Index Futures</t>
  </si>
  <si>
    <t>China Price Return</t>
  </si>
  <si>
    <t>0.10 (Outright)
0.01 (Calendar)</t>
  </si>
  <si>
    <t>0.0500 (Outright)
0.0050 (Calendar)</t>
  </si>
  <si>
    <t>0.5000 (Outright)
0.0500 (Calendar)</t>
  </si>
  <si>
    <t>Nikkei 225
Nikkei 225 - MOS</t>
  </si>
  <si>
    <t>USD Nikkei 225
USD Nikkei 225 - MOS</t>
  </si>
  <si>
    <t>INR Spreads 0-1 to 0-3</t>
  </si>
  <si>
    <t>1 (Outright)
0.10 (Calendar)</t>
  </si>
  <si>
    <t>0.1000 (Outright)
0.0100 (Calendar)</t>
  </si>
  <si>
    <t>0.0050</t>
  </si>
  <si>
    <t>0.0010</t>
  </si>
  <si>
    <t>1.0000 (Outright)
0.1000 (Calendar)</t>
  </si>
  <si>
    <t>0.50</t>
  </si>
  <si>
    <t>1.000</t>
  </si>
  <si>
    <t>0.100</t>
  </si>
  <si>
    <t>0.200</t>
  </si>
  <si>
    <t>0.050</t>
  </si>
  <si>
    <t>0.30</t>
  </si>
  <si>
    <t>0.25</t>
  </si>
  <si>
    <t>Add new field Market Description for all products
Editorial Housekeeping Tick Size on FTSE contracts
Corrected Market Code AJRT
Add new products INR, FCH, FEM, FNEM, FNJP, FNNZ (eff 23 Nov)</t>
  </si>
  <si>
    <t>11/31/2020</t>
  </si>
  <si>
    <t>3 nearest non-Dec qtr mths (Mar, Jun, Sep cycle) and 10/11 successive annual contracts of Dec cycle.
Each new non-Dec qtr mth will be available for trading from the day following the LTD of the non-Dec qtr mth of the previous yr and will cease trading on the last contract business day of the immediate subsequent qtr (3 consec mths ending in Mar, Jun, Sep or Dec).
Each new Dec mth will be available for trading from the 1st trading day of Jan and will cease trading on the last contract business day in Mar of the subsequent contract yr.</t>
  </si>
  <si>
    <t xml:space="preserve"> FCH</t>
  </si>
  <si>
    <t>Amendment to Contract Months parameter NR (eff 7 Dec)</t>
  </si>
  <si>
    <r>
      <t>Amendment to Contract Month parameter NR (</t>
    </r>
    <r>
      <rPr>
        <i/>
        <sz val="11"/>
        <color theme="1"/>
        <rFont val="Calibri"/>
        <family val="2"/>
        <scheme val="minor"/>
      </rPr>
      <t>amended eff date</t>
    </r>
    <r>
      <rPr>
        <sz val="11"/>
        <color theme="1"/>
        <rFont val="Calibri"/>
        <family val="2"/>
        <scheme val="minor"/>
      </rPr>
      <t xml:space="preserve"> - eff 14 Dec)
Remove products designated as dormant NEAXC, NEAXK, NEMEA, NEXC, NEXK, NLATA, CH, CHO, NHK, MD, JP, NJY, MY, NNZ, NPXJ, NPC, PH, TW, TWO, TH, VN (eff 14 Dec)</t>
    </r>
  </si>
  <si>
    <t>YARE</t>
  </si>
  <si>
    <t>YTGL</t>
  </si>
  <si>
    <t>AREIT Futures</t>
  </si>
  <si>
    <t>Top Gloves Futures</t>
  </si>
  <si>
    <t>YAREF1</t>
  </si>
  <si>
    <t>YTGLF1</t>
  </si>
  <si>
    <t>YARE Spreads 0-1</t>
  </si>
  <si>
    <t>YTGL Spreads 0-1</t>
  </si>
  <si>
    <t>SGX FTSE Emerging ESG Index Futures</t>
  </si>
  <si>
    <t>SGX FTSE Emerging Asia ESG Index Futures</t>
  </si>
  <si>
    <t>EEM</t>
  </si>
  <si>
    <t>EEMA</t>
  </si>
  <si>
    <t>EAXJ</t>
  </si>
  <si>
    <t>EJP</t>
  </si>
  <si>
    <t>SGX FTSE ESG Index Futures</t>
  </si>
  <si>
    <t>SGX Japan ESG Index Futures</t>
  </si>
  <si>
    <t>EEMFC - SGX FTSE Emerging ESG Idx Fut</t>
  </si>
  <si>
    <t>EEMAFC - SGX FTSE EM Asia ESG Idx Fut</t>
  </si>
  <si>
    <t>EAXJFC - SGX FTSE Asia ex JP ESG Idx Fut</t>
  </si>
  <si>
    <t>US$ 50 X SGX FTSE Emerging ESG Index Futures Price</t>
  </si>
  <si>
    <t>US$ 50 X SGX FTSE Emerging Asia ESG Index Futures Price</t>
  </si>
  <si>
    <t>US$ 25 X SGX FTSE Asia ex Japan ESG Index Futures Price</t>
  </si>
  <si>
    <t>0.2000</t>
  </si>
  <si>
    <t>0.0250</t>
  </si>
  <si>
    <t>JPY1250</t>
  </si>
  <si>
    <t>2 nearest serial months and 12 quarterly months</t>
  </si>
  <si>
    <t>Third Friday of the month</t>
  </si>
  <si>
    <t>Japanese business day before the second Friday of the contract month</t>
  </si>
  <si>
    <t>0.0001 index point</t>
  </si>
  <si>
    <t>EEMF1 - EEMF3</t>
  </si>
  <si>
    <t>EEM Spreads 0-1 to 0-3</t>
  </si>
  <si>
    <t>EEMAF1 - EEMAF3</t>
  </si>
  <si>
    <t>EEMA Spreads 0-1 to 0-3</t>
  </si>
  <si>
    <t>EAXJF1 - EAXJF3</t>
  </si>
  <si>
    <t>EAXJ Spreads 0-1 to 0-3</t>
  </si>
  <si>
    <t>EJPF1 - EJPF3</t>
  </si>
  <si>
    <t>EJP Spreads 0-1 to 0-3</t>
  </si>
  <si>
    <t>SGX FTSE Vietnam NTR (USD) Index Futures</t>
  </si>
  <si>
    <t>FNVN</t>
  </si>
  <si>
    <t>Amend ZBHI Contract Name from Bharti Infatel Futures to Indus Towers Futures (eff 18 Dec)</t>
  </si>
  <si>
    <t>Indus Towers Futures</t>
  </si>
  <si>
    <t>FSESG</t>
  </si>
  <si>
    <t>EEM, EEMA, EAXJ</t>
  </si>
  <si>
    <t>JPESG</t>
  </si>
  <si>
    <t>FNVNFC - SGX FTSE Vietnam NTR Index Fut</t>
  </si>
  <si>
    <t>US$5 (Outright)
US$0.5 (Calendar)</t>
  </si>
  <si>
    <t>US$10 x SGX FTSE Vietnamn NTR (USD) Index Futures price</t>
  </si>
  <si>
    <t>FNVNF1 to FNVNF4</t>
  </si>
  <si>
    <t>FNVN Spreads 0-1 to 0-4</t>
  </si>
  <si>
    <t>FAXJ, FEM, FEMA</t>
  </si>
  <si>
    <t>Amend TWN, NLT MVT to 50 lots (eff 1 Feb)
Remove products designated as dormant EM, ID, NAU, NEM, NID, NJP, NPH, NTH, NTW, NVN (eff 1 Feb)</t>
  </si>
  <si>
    <t>SGX FTSE Blossom Japan Index Futures</t>
  </si>
  <si>
    <t>EJPFC - SGX FTSE Blossom Japan Idx Fut</t>
  </si>
  <si>
    <t>JPY 50,000 X SGX FTSE Blossom Japan Index Futures Price</t>
  </si>
  <si>
    <t>Amend FEF, Outright Tick Size from US$0.01 to US$0.05, Baits set to "N.A.' and Combo-leg matching  available for quarter strips only (eff 25 Jan)
Add new products YARE, YCAP, YTGL ,EEM, EEMA, EAXJ, EJP, FNVN (eff 25 Jan)</t>
  </si>
  <si>
    <t>SGX FTSE China H50 Index Options</t>
  </si>
  <si>
    <t>CFCH
PFCH</t>
  </si>
  <si>
    <t>FCHEC - SGX FTSE China H50 Call Options
FCHEP - SGX FTSE China H50 Put Options</t>
  </si>
  <si>
    <t xml:space="preserve">1 x SGX FTSE China H50 Index Futures </t>
  </si>
  <si>
    <t>2 nearest serial months and March, June, September and December on 2-year cycle.</t>
  </si>
  <si>
    <t>2 nearest serial months and March, June, September and December on 2-year cycle</t>
  </si>
  <si>
    <t>Remove delisted products CVO, CVFO, SVO, SVFO (eff 1 Mar)
Amend FCH, Contract Months, to extend another four quarter months (eff 15 Mar)
Add new products CFCH, PFCH (eff 15 Mar)
Remove Saturday Trading session for TW, TWO, NTW in excp_tradng_session_data</t>
  </si>
  <si>
    <t>NSG, NSP</t>
  </si>
  <si>
    <t>C3F</t>
  </si>
  <si>
    <t>HW</t>
  </si>
  <si>
    <t>HWF</t>
  </si>
  <si>
    <t>SGX Baltic Handysize Time Charter Basket (7 Routes) FFA Swap</t>
  </si>
  <si>
    <t>SGX Baltic Handysize Time Charter Average (7 Routes) Futures</t>
  </si>
  <si>
    <t>HWSC - Handysize 38 TC Swap</t>
  </si>
  <si>
    <t>HWFFC - Handysize 38 TC Futures</t>
  </si>
  <si>
    <t>SGX Baltic Capesize Route C3 FFA Swap</t>
  </si>
  <si>
    <t>SGX Baltic Capesize Route C3 Futures</t>
  </si>
  <si>
    <t>C3SC - Capesize Route C3 Swap</t>
  </si>
  <si>
    <t>C3FFC - Capesize Route C3 Futures</t>
  </si>
  <si>
    <t>US$0.0100 per metric tonne</t>
  </si>
  <si>
    <t>China Price Return
China Price Return - MOS</t>
  </si>
  <si>
    <t>Regional Price Return
Regional Price Return - MOS</t>
  </si>
  <si>
    <t>Remove products delisted NCH, NEA, NMD, NMY (eff 1 Apr)
Add new products HW, HWF, C3, C3F (eff 19 Apr)
Amend FCH, FEM, Market Description and edit MOS parameter to 'Yes' (eff 19 Apr)
Editorial Housekeeping Tick Size, Value Per Tick on IDRTM, KRWTM, MYRTM, PHPTM and LTD Last Trade Time on US</t>
  </si>
  <si>
    <t>SGX FlexC USD/CNH (Full-Sized) FX Futures</t>
  </si>
  <si>
    <t>SGX USD/CNH (Full-Sized) FX Futures</t>
  </si>
  <si>
    <t>SGX USD/CNH (Full-Sized) FX Options</t>
  </si>
  <si>
    <t>SGX USD/CNH (Mini) FX Futures</t>
  </si>
  <si>
    <t>USD $25,000</t>
  </si>
  <si>
    <t>CNH 2.50</t>
  </si>
  <si>
    <t>UCFC - USD_CNH (Full-Sized) FX Futures</t>
  </si>
  <si>
    <t>TMUCFFC - USD_CNH (Full-Sized) FlexC FX F</t>
  </si>
  <si>
    <t>UCEC - USD_CNH (Full-Sized) FX Call Opt
UCEP - USD_CNH (Full-Sized) FX Put Opt</t>
  </si>
  <si>
    <t>CNH 0.0001 (CNH 2.50)</t>
  </si>
  <si>
    <t>INREC - USD_INR (USD) FX Call Options
INREP - USD_INR (USD) FX Put Options</t>
  </si>
  <si>
    <t>1 x SGX USD/INR (USD) Futures</t>
  </si>
  <si>
    <t xml:space="preserve">1 x SGX USD/CNH (Full-Sized) FX Future </t>
  </si>
  <si>
    <t>SGX  USD/INR (USD) FX Options</t>
  </si>
  <si>
    <t>INRO</t>
  </si>
  <si>
    <t>F3O</t>
  </si>
  <si>
    <t>F2O</t>
  </si>
  <si>
    <t>SGX Mysteel Shanghai Rebar Swap</t>
  </si>
  <si>
    <t>RB</t>
  </si>
  <si>
    <t>RBSC - SGX Mysteel SH Rebar Swap</t>
  </si>
  <si>
    <t>OTC STEEL</t>
  </si>
  <si>
    <t>CINR
PINR</t>
  </si>
  <si>
    <t>MUC</t>
  </si>
  <si>
    <t>MUCFC - USD_CNH (Mini) FX Futures</t>
  </si>
  <si>
    <t>IUF1 to IUF3</t>
  </si>
  <si>
    <t>IU Spreads 0-1 to 0-3</t>
  </si>
  <si>
    <t>KJF1 to KJF3</t>
  </si>
  <si>
    <t>KJ Spreads 0-1 to 0-3</t>
  </si>
  <si>
    <t>KRWF1 to KRWF3</t>
  </si>
  <si>
    <t>KRW Spreads 0-1 to 0-3</t>
  </si>
  <si>
    <t>KU Spreads 0-1 to 0-3</t>
  </si>
  <si>
    <t>MYRF1 to MYRF3</t>
  </si>
  <si>
    <t>MYR Spreads 0-1 to 0-3</t>
  </si>
  <si>
    <t>MYSF1 to MYSF3</t>
  </si>
  <si>
    <t>MYS Spreads 0-1 to 0-3</t>
  </si>
  <si>
    <t>PHPF1 to PHPF3</t>
  </si>
  <si>
    <t>PHP Spreads 0-1 to 0-3</t>
  </si>
  <si>
    <t>SNDF1 to SNDF3</t>
  </si>
  <si>
    <t>SND Spreads 0-1 to 0-3</t>
  </si>
  <si>
    <t>SYF1 to SYF3</t>
  </si>
  <si>
    <t>SY Spreads 0-1 to 0-3</t>
  </si>
  <si>
    <t>TUF1 to TUF3</t>
  </si>
  <si>
    <t>TU Spreads 0-1 to 0-3</t>
  </si>
  <si>
    <t>TWD Spreads 0-1 to 0-3</t>
  </si>
  <si>
    <t>MUCF1 to MUCF5</t>
  </si>
  <si>
    <t>MUC Spreads 0-1 to 0-5</t>
  </si>
  <si>
    <t>Add new products 2AW, 2AWF, 3AW, 3AWF, 2EW, 2EWF, MUC, CINR, PINR (eff 10 May)
Amend UC, UCTM, CUC, PUC Contract Name and Instrument Class (eff 10 May)
Editorial Housekeeping Session_Data, UCO session state edited to F2O, INR insert SOD data and FX contracts spread parameters</t>
  </si>
  <si>
    <t>10  MT</t>
  </si>
  <si>
    <t>(T) 7:10am – 8:00pm
(T+1) 8:00:01pm – 5:15am</t>
  </si>
  <si>
    <t>US$0.25 per metric tonne</t>
  </si>
  <si>
    <t>Last publication day of the relevant Mysteel Shangai Rebar (USD) index in the contract expiration month that is a trading day</t>
  </si>
  <si>
    <t>Up to 15 consecutive months starting with current month, with the next consecutive quarter (3 months) added upon each quarter's expiry</t>
  </si>
  <si>
    <t>Add new product RB (eff 31 May)</t>
  </si>
  <si>
    <t>FNEMK</t>
  </si>
  <si>
    <t>SGX FTSE Emerging Market inc Korea NTR (USD) Index Futures</t>
  </si>
  <si>
    <t>EJRT</t>
  </si>
  <si>
    <t>SGX Nikkei ESG-REIT Index Futures</t>
  </si>
  <si>
    <t>EJRTFC - SGX Nikkei ESG REIT Index Fut</t>
  </si>
  <si>
    <t>0.20</t>
  </si>
  <si>
    <t>JPY500</t>
  </si>
  <si>
    <t>JPY 2,500 X SGX Nikkei ESG REIT Index Futures Price</t>
  </si>
  <si>
    <t>2 nearest serial months and 12 quarterly months (total 14 series)</t>
  </si>
  <si>
    <t>0.01 index point</t>
  </si>
  <si>
    <t>EJRTF1 - EJRTF3</t>
  </si>
  <si>
    <t>EJRT Spreads 0-1 to 0-3</t>
  </si>
  <si>
    <t>FNEMKFC - SGX FTSE EM incl Korea NTR Idx F</t>
  </si>
  <si>
    <t>US$12.50 (Outright)
US$1.25 (Calendar)</t>
  </si>
  <si>
    <t>US$25 x SGX FTSE Emerging inc Korea NTR (USD) Index Futures price</t>
  </si>
  <si>
    <t>Third Friday of the Contract Month (LTD will remain as Third Friday regardless of any holiday, scheduled or unscheduled in the underlying market.)</t>
  </si>
  <si>
    <t>FNEMKF1 to FNEMKF4</t>
  </si>
  <si>
    <t>FNEMK Spreads 0-1 to 0-4</t>
  </si>
  <si>
    <t xml:space="preserve"> </t>
  </si>
  <si>
    <t>Add new products EJRT, FNEMK (eff 14 Jun)
Amend NSG spec, remove TAIC parameters (eff 14 Jun)</t>
  </si>
  <si>
    <r>
      <t xml:space="preserve">EJP, </t>
    </r>
    <r>
      <rPr>
        <b/>
        <sz val="10"/>
        <rFont val="Calibri"/>
        <family val="2"/>
        <scheme val="minor"/>
      </rPr>
      <t>EJRT</t>
    </r>
  </si>
  <si>
    <r>
      <t xml:space="preserve">FNAU, FNAXJ, FNEA, FNEM, </t>
    </r>
    <r>
      <rPr>
        <b/>
        <sz val="10"/>
        <rFont val="Calibri"/>
        <family val="2"/>
        <scheme val="minor"/>
      </rPr>
      <t>FNEMK</t>
    </r>
    <r>
      <rPr>
        <b/>
        <sz val="10"/>
        <color theme="1"/>
        <rFont val="Calibri"/>
        <family val="2"/>
        <scheme val="minor"/>
      </rPr>
      <t>, FNID, FNJP, FNMY, FNNZ, FNPH, FNSA, FNTH, FNTW, FNVN</t>
    </r>
  </si>
  <si>
    <t>BL1G</t>
  </si>
  <si>
    <t>BL2G</t>
  </si>
  <si>
    <t>BL3G</t>
  </si>
  <si>
    <t>BL1GF</t>
  </si>
  <si>
    <t>BL2GF</t>
  </si>
  <si>
    <t>BL3GF</t>
  </si>
  <si>
    <t>Up to 36 consecutive months starting with current year, with 12 consecutive months added upon expiry in December.</t>
  </si>
  <si>
    <t>OTC GAS Freight</t>
  </si>
  <si>
    <t>GAS Freight Futures</t>
  </si>
  <si>
    <t>Add new products BL1G, BL2G, BL3G, BL1GF, BL2GF, BL3GF (eff 12 Jul)
Amend EE and EF spec, edit MVT to 2 lots (eff 28 Jun)
Editorial Housekeeping T session start time on all SWAPs and Option-on-SWAP</t>
  </si>
  <si>
    <t>Amend ZPWG multiplier from 60 to 80 (eff 30 Jul)
Remove products delisted HV, HVO, HVF, HVFO (eff 2 Aug)</t>
  </si>
  <si>
    <t>Calendar spread only</t>
  </si>
  <si>
    <t>US$0.05 per tonne</t>
  </si>
  <si>
    <t>Cal spread and Quarter strips</t>
  </si>
  <si>
    <t>FEFTR</t>
  </si>
  <si>
    <t>US$0.01 per MT</t>
  </si>
  <si>
    <t>± 2000 index points</t>
  </si>
  <si>
    <t>Amend TAIC labels  - Add TAR to labels
Add NKTI, NRTI and TWNTI to session menu
Add TAR - FEF, TAR Tick Size, Basis Range, FEFTR session state (eff 13 Sep)
Amend FEF, 'Spread Tick Size and Tick Value' (same as Outright), 'Implied Out with Baits' and 'Combo-leg Matching' (eff 13 Sep)
Remove delisted product YCAP (eff 16 Sep)
Amend EAXJ, EEM, EEMA, EJP NLT MVT to 10 lots (eff 21 Sep)</t>
  </si>
  <si>
    <t>Dairy</t>
  </si>
  <si>
    <t>Dairy Derivatives</t>
  </si>
  <si>
    <t>WMP</t>
  </si>
  <si>
    <t>Equities Derivatives</t>
  </si>
  <si>
    <t>Intercommodity Spread</t>
  </si>
  <si>
    <t>Amend ZBHA multiplier from 33 to 34 (eff 27 Sep)</t>
  </si>
  <si>
    <t>US$1.70</t>
  </si>
  <si>
    <t>US$34 x futures price</t>
  </si>
  <si>
    <t>AMF</t>
  </si>
  <si>
    <t xml:space="preserve">SGX-NZX Global Anhydrous Milk Fat Futures </t>
  </si>
  <si>
    <t>BTR</t>
  </si>
  <si>
    <t xml:space="preserve">SGX-NZX Global Butter Futures </t>
  </si>
  <si>
    <t>MKP</t>
  </si>
  <si>
    <t xml:space="preserve">SGX-NZX NZ Milk Price Futures </t>
  </si>
  <si>
    <t>CMKP
PMKP</t>
  </si>
  <si>
    <t xml:space="preserve">SGX-NZX NZ Milk Price Options </t>
  </si>
  <si>
    <t>SMP</t>
  </si>
  <si>
    <t xml:space="preserve">SGX-NZX Global Skim Milk Powder Futures </t>
  </si>
  <si>
    <t xml:space="preserve">SGX-NZX Global Skim Milk Powder Options </t>
  </si>
  <si>
    <t>CSMP
PSMP</t>
  </si>
  <si>
    <t xml:space="preserve">SGX-NZX Global Whole Milk Powder Futures </t>
  </si>
  <si>
    <t>SGX-NZX Global Whole Milk Powder Options</t>
  </si>
  <si>
    <t>CWMP
PWMP</t>
  </si>
  <si>
    <t xml:space="preserve">US$ 0.0001 per 10 CNY </t>
  </si>
  <si>
    <t>6000 kgMS</t>
  </si>
  <si>
    <t>(T) 7:25am – 6:00pm</t>
  </si>
  <si>
    <t>Dairy USD</t>
  </si>
  <si>
    <t>Dairy NZD</t>
  </si>
  <si>
    <t>DAIRY</t>
  </si>
  <si>
    <t>DAIRYO</t>
  </si>
  <si>
    <t>AMF, BTR, MKP, SMP, WMP</t>
  </si>
  <si>
    <t>MKP, SMP, WMP Options</t>
  </si>
  <si>
    <t>Last trading day of the contract month of the underlying Futures contract</t>
  </si>
  <si>
    <t xml:space="preserve"> Last trading day of the contract month of the underlying Futures contract</t>
  </si>
  <si>
    <t>18 Consecutive Months</t>
  </si>
  <si>
    <t>SMPF1 to SMPF7</t>
  </si>
  <si>
    <t>SMP Spreads 0-1 to 0-7</t>
  </si>
  <si>
    <t>AMFF1 to AMFF7</t>
  </si>
  <si>
    <t>AMF Spreads 0-1 to 0-7</t>
  </si>
  <si>
    <t>BTRF1 to BTRF7</t>
  </si>
  <si>
    <t>BTR Spreads 0-1 to 0-7</t>
  </si>
  <si>
    <t>MKPF1 to MKPF3</t>
  </si>
  <si>
    <t>MKP Spreads 0-1 to 0-3</t>
  </si>
  <si>
    <t>As one of Asia’s leading futures exchange, SGX is well positioned to establish and grow the dairy derivative market. Participants in the international dairy markets can use the suite of dairy products offered to manage their price risk exposures.</t>
  </si>
  <si>
    <t>WMPF1 to WMPF7</t>
  </si>
  <si>
    <t>WMP Spreads 0-1 to 0-7</t>
  </si>
  <si>
    <t>The day of the last Global Dairy Trade (GDT) Auction of the contract month.</t>
  </si>
  <si>
    <t xml:space="preserve">Last New Zealand business day of September of each calendar year. </t>
  </si>
  <si>
    <t>1 metric tonne</t>
  </si>
  <si>
    <t>US$5 per metric tonne</t>
  </si>
  <si>
    <t>US$0.50 per metric tonne</t>
  </si>
  <si>
    <t>US$0.5 per metric tonne</t>
  </si>
  <si>
    <t xml:space="preserve">NZ$ 0.01 per kgMS </t>
  </si>
  <si>
    <t>NZ$60</t>
  </si>
  <si>
    <t>3 consecutive calendar years</t>
  </si>
  <si>
    <t>AU, AJ, IU,  IUTM, KRW, KRWTM, KU, KJ, SND, SNDTM, US</t>
  </si>
  <si>
    <t>1) Is any Business Day within 100 calendar days (inclusive of day of trade registration); and
2) Cannot be a non-clearing day at SGX-DC (e.g. Saturdays, Sundays, 1 Jan, or 2 Jan if 1 Jan falls on a Sunday); and
3) Is not the Last Trading Day of the standard FX Futures of the same underlying currency pair.</t>
  </si>
  <si>
    <t>SGX PHP/USD Futures</t>
  </si>
  <si>
    <t>SGX FlexC PHP/USD Futures</t>
  </si>
  <si>
    <t>Editorial housekeeping in contracts data - add Intercommodity Spread; edit Session State label for FEFTR, RT, TF, TFO; edit LTD for SGX FlexC FX Futures; edit Contract Months of PHPTM, edit Contract label of PHP, PHPTM.
Amend UCTM, IUTM, KRWTM, SNDTM spec for Screen Trading - edit Tick Size, Tick Value, Trading  Hours, Contract Months, Intercommodity Spread, Spread Pricing, Combo Data, Session Data (eff 15 Nov)
Add new products AMF, BTR, MKP, CMKP, PMKP, SMP, CSMP, PSMP, WMP, CWMP. PWMP (eff 22 Nov)</t>
  </si>
  <si>
    <t>CM65F
PM65F</t>
  </si>
  <si>
    <t>CM65
PM65</t>
  </si>
  <si>
    <t>M65EC - SGX MB Iron Ore 65 Swap Call Opt
M65EP -SGX MB Iron Ore 65 Swap Put Opt</t>
  </si>
  <si>
    <t>M65FEC - SGX MB Iron Ore 65 Fut Call Opt
M65FEP - SGX MB Iron Ore 65 Fut Put Opt</t>
  </si>
  <si>
    <t xml:space="preserve">1 x SGX MB Iron Ore CFR China (65% Fe Fines) Swap </t>
  </si>
  <si>
    <t xml:space="preserve">1 x SGX MB Iron Ore CFR China (65% Fe Fines) Index Futures </t>
  </si>
  <si>
    <t>S$5000 x futures price</t>
  </si>
  <si>
    <t>S$3000 x futures price</t>
  </si>
  <si>
    <t>S$2000 x futures price</t>
  </si>
  <si>
    <t>S$10000 x futures price</t>
  </si>
  <si>
    <t>S$1000 x futures price</t>
  </si>
  <si>
    <t>S$10.00</t>
  </si>
  <si>
    <t>S$15.00</t>
  </si>
  <si>
    <t>SGX Option on MB Iron Ore CFR China (65% Fe Fines) Index Futures</t>
  </si>
  <si>
    <t>SGX Option on MB Iron Ore CFR China (65% Fe Fines) Swap</t>
  </si>
  <si>
    <t>SGX MB Iron Ore CFR China (65% Fe Fines) Swap</t>
  </si>
  <si>
    <t>Up to 2 Calendar years starting with current year, with 12 consecutive months  added upon expiry in December</t>
  </si>
  <si>
    <t xml:space="preserve">Last Trading Day of the contract month of the underlying SGX Option on MB Iron Ore CFR China (65% FE Fines) Swap. </t>
  </si>
  <si>
    <t xml:space="preserve">Last Trading Day of the contract month of the underlying SGX Option on MB Iron Ore CFR China (65% FE Fines) Index Futures. </t>
  </si>
  <si>
    <t>Editorial Housekeeping in Value per Tick and Contract Size for SG SSF; edit Combo Desription for IUTM; edit spelling error for M65
Add new products CM65, PM65, CM65F, PM65F (eff 6 Dec)</t>
  </si>
  <si>
    <t>SGX  USD/INR (USD) Expiry End Month FX Futures</t>
  </si>
  <si>
    <t>INX</t>
  </si>
  <si>
    <t>INXFC - USD_INR (USD) EOM FX Futures</t>
  </si>
  <si>
    <t>INXF1 to INXF3</t>
  </si>
  <si>
    <t>INX Spreads 0-1 to 0-3</t>
  </si>
  <si>
    <t>Editorial Housekeeping on IFS and SGSS Session State for Series_Gen parameter.
Remove ceased clearing and delisted products, HR and HRF (eff 24 Jan)
Add new product INX (eff 24 Jan)</t>
  </si>
  <si>
    <r>
      <t xml:space="preserve">INR, </t>
    </r>
    <r>
      <rPr>
        <b/>
        <sz val="10"/>
        <rFont val="Calibri"/>
        <family val="2"/>
        <scheme val="minor"/>
      </rPr>
      <t>INX</t>
    </r>
  </si>
  <si>
    <t>SEA ADR Futures</t>
  </si>
  <si>
    <t>TSMC ADR Futures</t>
  </si>
  <si>
    <t>ZSEA</t>
  </si>
  <si>
    <t>Equities - US</t>
  </si>
  <si>
    <t>ZTSM</t>
  </si>
  <si>
    <t>8:25pm</t>
  </si>
  <si>
    <t>Second last Taiwan business day for the expiring contract month.</t>
  </si>
  <si>
    <t>SGX US Single Stock</t>
  </si>
  <si>
    <t>ZSEAF1</t>
  </si>
  <si>
    <t>ZTSMF1</t>
  </si>
  <si>
    <t>ZSEA Spreads 0-1</t>
  </si>
  <si>
    <t>ZTSM Spreads 0-1</t>
  </si>
  <si>
    <t>SGX US Single Stock Futures</t>
  </si>
  <si>
    <t>WMPFC -Whole Milk Powder Futures</t>
  </si>
  <si>
    <t>WMPAC - Whole Milk Powder Call Options
WMPAP - Whole Milk Powder Put Options</t>
  </si>
  <si>
    <t>SMPAC -Skim Milk Powder Call Options
SMPAP -Skim Milk Powder Put Options</t>
  </si>
  <si>
    <t>SMPFC - Skim Milk Powder Futures</t>
  </si>
  <si>
    <t>MKPFC - Liquid NZ Milk Price Futures</t>
  </si>
  <si>
    <t xml:space="preserve">MKPEC -Liquid NZ Milk Price Call Option
MKPEP - Liquid NZ Milk Price Put Option </t>
  </si>
  <si>
    <t xml:space="preserve">BTRFC -Butter Futures </t>
  </si>
  <si>
    <t>AMFFC - Anhydrous Milk Fat Futures</t>
  </si>
  <si>
    <t xml:space="preserve">     </t>
  </si>
  <si>
    <t>Off-Exchange</t>
  </si>
  <si>
    <t>Amended combo class / combo description -
UC: UCF1 to UCF8 / UC Spreads: 0-1 to 0-8 (eff 21 Feb)
Remove ceased clearing and delisted products, CV and CVF (eff 28 Feb)
Add new product ZSEA, ZTSM (eff 28 Feb)
Editorial Housekeeping - add description for AMF, BTR, MKP, CMKP, PMKP, SMP, CSMP, PSMP, WMP, CWMP, PWMP and Off-Exhange Session State -delete OTCF</t>
  </si>
  <si>
    <t>Second last Singapore business day of the expiring contract month.</t>
  </si>
  <si>
    <t>Remove products IR, MR and TR due to cessation of clearing (eff 1 Apr)</t>
  </si>
  <si>
    <t>Up to 6</t>
  </si>
  <si>
    <t>SMP Quarter Strip 01 to 06</t>
  </si>
  <si>
    <t>WMP Quarter Strip 01 to 06</t>
  </si>
  <si>
    <t>FEF Quarter Strip 01 to 08</t>
  </si>
  <si>
    <t>FEF Quarter Strip Spreads 1-2 to 7-8</t>
  </si>
  <si>
    <t>FEF Calendar Strip 01 to 03</t>
  </si>
  <si>
    <t>FEF Calendar Strip Spreads 1-2, 1-3, 2-3</t>
  </si>
  <si>
    <t>Quarter Strip Outright Description</t>
  </si>
  <si>
    <t>Quarter Strip Spread Description</t>
  </si>
  <si>
    <t>Editorial Housekeeping in contracts data - Quarter Strip description; FEF - edit  Quarter Strip and Calendar Strip parameters
 Amend SMP and WMP specification - include quarter strip parameters (eff 30 May)</t>
  </si>
  <si>
    <t>Amend ZBHA multiplier from 30 to 33 (eff 23 Apr)
Add NR, NRTI (eff 13 May)</t>
  </si>
  <si>
    <t>US$75 x futures price</t>
  </si>
  <si>
    <t>ZGRA</t>
  </si>
  <si>
    <t>YCLI</t>
  </si>
  <si>
    <t>Capitaland Investment Futures</t>
  </si>
  <si>
    <t>YAHY</t>
  </si>
  <si>
    <t>GRAB Futures</t>
  </si>
  <si>
    <t>US$1000 x futures price</t>
  </si>
  <si>
    <t>Asia HY Bond ETF Futures</t>
  </si>
  <si>
    <t>ZGRAF1</t>
  </si>
  <si>
    <t>YAHYF1</t>
  </si>
  <si>
    <t>YCLIF1</t>
  </si>
  <si>
    <t>YAHY Spreads 0-1</t>
  </si>
  <si>
    <t>YCLI Spreads 0-1</t>
  </si>
  <si>
    <t>ZGRA Spreads 0-1</t>
  </si>
  <si>
    <t>±15% initial price limit of previous settlement price (5 minutes cooling off period when reached).
±20% final price limit of previous settlement price (5 minutes cooling off period when reached).
Thereafter no price limits for rest of day. No price limits for expiring contract on its Last Trading Day.</t>
  </si>
  <si>
    <t>Add new product YAHY, YCLI, ZGRA (eff 27 Jun)</t>
  </si>
  <si>
    <t>1MF, 3MF, GOF, NJF, VCF, MF5F</t>
  </si>
  <si>
    <t>NSE IFSC Nifty 50 Index Futures / Options</t>
  </si>
  <si>
    <t>NSE IFSC Nifty Bank Index Futures / Options</t>
  </si>
  <si>
    <t>NSE IFSC Nifty Financial Services Index Futures / Options</t>
  </si>
  <si>
    <t>NSE IFSC Nifty IT Index Futures / Options</t>
  </si>
  <si>
    <r>
      <t>Amend ZIOC</t>
    </r>
    <r>
      <rPr>
        <sz val="11"/>
        <color rgb="FFFF0000"/>
        <rFont val="Calibri"/>
        <family val="2"/>
        <scheme val="minor"/>
      </rPr>
      <t xml:space="preserve"> </t>
    </r>
    <r>
      <rPr>
        <sz val="11"/>
        <rFont val="Calibri"/>
        <family val="2"/>
        <scheme val="minor"/>
      </rPr>
      <t xml:space="preserve">contract </t>
    </r>
    <r>
      <rPr>
        <sz val="11"/>
        <color theme="1"/>
        <rFont val="Calibri"/>
        <family val="2"/>
        <scheme val="minor"/>
      </rPr>
      <t>multiplier from 50 to 75 (eff 30 Jun)
Remove ceased clearing and delisted products, LSF and LSFF (eff 18 Jul)
Amend Combo Class and Combo Description for UC (eff 25 Jul)</t>
    </r>
  </si>
  <si>
    <t>NSE IFSC Nifty Contracts</t>
  </si>
  <si>
    <t>Contract Specification</t>
  </si>
  <si>
    <t>The full contract specification of the Connect Contracts can be found in the circular issued by NSE IFSC (Circular No. NSEIFSC/TRADE/904), which is available on NSE IFSC website :</t>
  </si>
  <si>
    <t>US$150 x futures price</t>
  </si>
  <si>
    <t>Amend ZTAT contract multiplier from 15 to 150 (eff 28 Jul)
Add NSE IFSC Nifty contract tab (eff 29 Jul)</t>
  </si>
  <si>
    <t>Update DAIRYO session state Series_Gen parameters (eff 1 Aug)</t>
  </si>
  <si>
    <t>SGX FM Cobalt Metal In-whs Rotterdam (Standard Grade) Swap</t>
  </si>
  <si>
    <t>SGX FM Cobalt Metal In-whs Rotterdam (Standard Grade) Futures</t>
  </si>
  <si>
    <t>SGX FM Cobalt Hydroxide CIF China Swap</t>
  </si>
  <si>
    <t>SGX FM Cobalt Hydroxide CIF China Futures</t>
  </si>
  <si>
    <t>COM</t>
  </si>
  <si>
    <t>COMF</t>
  </si>
  <si>
    <t>COH</t>
  </si>
  <si>
    <t>COHF</t>
  </si>
  <si>
    <t>Energy Metal</t>
  </si>
  <si>
    <t>COMSC - Cobalt Metal In-whs Ro Swaps</t>
  </si>
  <si>
    <t>COHSC - Cobalt Hyd CIF China Swaps</t>
  </si>
  <si>
    <t>COHFFC - Cobalt Hyd CIF China Futures</t>
  </si>
  <si>
    <t>1 MT</t>
  </si>
  <si>
    <t>Last publication day of the underlying Index reference prices in the contract month.</t>
  </si>
  <si>
    <t>36 months starting with current month, with next consecutive month added upon each month's expiry.</t>
  </si>
  <si>
    <t xml:space="preserve">US$0.01 </t>
  </si>
  <si>
    <t>OTC ENERGY METAL</t>
  </si>
  <si>
    <t>ENERGY METAL Futures</t>
  </si>
  <si>
    <t>COMFF1 to COMFF5, COMFF12</t>
  </si>
  <si>
    <t>COHFF1 to COHFF5, COHFF12</t>
  </si>
  <si>
    <t>COMF Spreads 0-1 to 0-5, 0-12</t>
  </si>
  <si>
    <t>COHF Spreads 0-1 to 0-5, 0-12</t>
  </si>
  <si>
    <t>COMF Strip Calendar 01 to 03</t>
  </si>
  <si>
    <t>COHF Strip Calendar 01 to 03</t>
  </si>
  <si>
    <t>SGX FM Lithium Carbonate CIF CJK (Battery Grade) Swap</t>
  </si>
  <si>
    <t>SGX FM Lithium Carbonate CIF CJK (Battery Grade) Futures</t>
  </si>
  <si>
    <t>LIC</t>
  </si>
  <si>
    <t>LICF</t>
  </si>
  <si>
    <t>LIH</t>
  </si>
  <si>
    <t>LIHF</t>
  </si>
  <si>
    <t>LICSC - Lithium Carb CIF CJK Swaps</t>
  </si>
  <si>
    <t>LICFFC - Lithium Carb CIF CJK Futures</t>
  </si>
  <si>
    <t>LIHSC - Lithium Hyd CIF CJK Swaps</t>
  </si>
  <si>
    <t>1000 kg</t>
  </si>
  <si>
    <t xml:space="preserve">1000 kg </t>
  </si>
  <si>
    <t>24 months starting with current month, with next consecutive month added upon each month's expiry.</t>
  </si>
  <si>
    <t>LICFF1 to LICFF5, LICFF12</t>
  </si>
  <si>
    <t>LIHFF1 to LHIFF5, LHIFF12</t>
  </si>
  <si>
    <t>LICF Spreads 0-1 to 0-5, 0-12</t>
  </si>
  <si>
    <t>LIHF Spreads 0-1 to 0-5, 0-12</t>
  </si>
  <si>
    <t>COMF, COHF, LICF, LIHF</t>
  </si>
  <si>
    <t>ENMET</t>
  </si>
  <si>
    <t>Add new products COM, COH, LIC, LIH, COMF, COHF, LICF and LIHF  (eff 26 Sep)</t>
  </si>
  <si>
    <t>US$120 x futures price</t>
  </si>
  <si>
    <t>US$6.00</t>
  </si>
  <si>
    <t>US$3.75</t>
  </si>
  <si>
    <t>US$7.50</t>
  </si>
  <si>
    <t>Amend contract multiplier from 80 to 120 and updated Value per Tick for ZGAI (eff 6 Sep)
Editorial Housekeeping in Value per Tick parameter for ZIOC, ZTAT and issue date for read_me page.</t>
  </si>
  <si>
    <t>Energy Metal Derivatives</t>
  </si>
  <si>
    <t xml:space="preserve">In light of the global movement towards decarbonisation, EVs has gained strong traction as the transportation sector is one of the top emitters of greenhouse gases. Resultingly, the demand for commodities related to the battery construct i.e. energy metals, saw a corresponding increase. SGX offers a suite of energy metals derivative contracts to allow market participants along the supply chain manage risks and hedge against physical exposures. </t>
  </si>
  <si>
    <t>COMFFC - Cobalt Metal iwhs Ro Futures</t>
  </si>
  <si>
    <t>LIHFFC -Lithium Hyd CIF CJK  Futures</t>
  </si>
  <si>
    <t>SGX FM Lithium Hydroxide CIF CJK (Battery Grade) Swap</t>
  </si>
  <si>
    <t>SGX FM Lithium Hydroxide CIF CJK (Battery Grade) Futures</t>
  </si>
  <si>
    <t>COMF Quarter Strip 01 to 08</t>
  </si>
  <si>
    <t>COHF Quarter Strip 01 to 08</t>
  </si>
  <si>
    <t>LICF Quarter Strip 01 to 08</t>
  </si>
  <si>
    <t>LIHF Quarter Strip 01 to 08</t>
  </si>
  <si>
    <t>LICF Strip Calendar 01 to 02</t>
  </si>
  <si>
    <t>LIHF Strip Calendar 01 to 02</t>
  </si>
  <si>
    <t>N..A.</t>
  </si>
  <si>
    <t>SGX Mysteel Shanghai Rebar Futures</t>
  </si>
  <si>
    <t>RBF</t>
  </si>
  <si>
    <t>10 MT</t>
  </si>
  <si>
    <t>Last publication day of the underlying index in the contract expiration month that is a trading day</t>
  </si>
  <si>
    <t>Up to 15 consecutive months starting with current month, with the next consecutive quarter (3months) added upon each quarter's expiry</t>
  </si>
  <si>
    <t>STEEL Futures</t>
  </si>
  <si>
    <t xml:space="preserve">Non-Carry </t>
  </si>
  <si>
    <t>ACF, FEF, M65F Options</t>
  </si>
  <si>
    <t>RBFFC - SGX Mysteel SH Rebar Fut</t>
  </si>
  <si>
    <t>RBFF1 to RBFF5, RBFF12</t>
  </si>
  <si>
    <t>RBF Spreads 0-1 to 0-5, 0-12</t>
  </si>
  <si>
    <t>Add new product MX and MXF  (eff 21 Nov)</t>
  </si>
  <si>
    <t>MX</t>
  </si>
  <si>
    <t>MXF</t>
  </si>
  <si>
    <t>SGX ICIS Isomer MX FOB Korea Swap</t>
  </si>
  <si>
    <t>SGX ICIS Isomer MX FOB Korea  Futures</t>
  </si>
  <si>
    <t>MXSC - SGX ICIS Iso MX FOB Korea Swap</t>
  </si>
  <si>
    <t>MXFFC - SGX ICIS Iso MX FOB Korea Fut</t>
  </si>
  <si>
    <t>Last publication day of the ICIS Isomer MX FOB Korea index for the relevant contract month</t>
  </si>
  <si>
    <t>Add new product RBF  (eff 31 Oct)
Amend IU 'Implied Out with Baits' to Yes (eff 31 Oct)</t>
  </si>
  <si>
    <t>Amend Contract Months for IN, INB, INO to respective listed months (eff 29 Dec)</t>
  </si>
  <si>
    <t>CX01</t>
  </si>
  <si>
    <t>CX01F</t>
  </si>
  <si>
    <t>CX03</t>
  </si>
  <si>
    <t>CX03F</t>
  </si>
  <si>
    <t>CX11</t>
  </si>
  <si>
    <t>CX11F</t>
  </si>
  <si>
    <t>CX13</t>
  </si>
  <si>
    <t>CX13F</t>
  </si>
  <si>
    <t>SGX Baltic Container Freight Route FBX01 FFA</t>
  </si>
  <si>
    <t>SGX Baltic Container Freight Route FBX01 Futures</t>
  </si>
  <si>
    <t>SGX Baltic Container Freight Route FBX03 FFA</t>
  </si>
  <si>
    <t>SGX Baltic Container Freight Route FBX11 FFA</t>
  </si>
  <si>
    <t>SGX Baltic Container Freight Route FBX13 FFA</t>
  </si>
  <si>
    <t>SGX Baltic Container Freight Route FBX03 Futures</t>
  </si>
  <si>
    <t>SGX Baltic Container Freight Route FBX11 Futures</t>
  </si>
  <si>
    <t>SGX Baltic Container Freight Route FBX13 Futures</t>
  </si>
  <si>
    <t xml:space="preserve">CX01SC - Container Freight (FBX01) SWAP </t>
  </si>
  <si>
    <t>CS03SC - Container Freight (FBX03) SWAP</t>
  </si>
  <si>
    <t>CX11SC - Container Freight (FBX11) SWAP</t>
  </si>
  <si>
    <t>CX13SC - Container Freight (FBX13) SWAP</t>
  </si>
  <si>
    <t>CX01FFC - Container Freight (FBX01) FUT</t>
  </si>
  <si>
    <t>CX03FFC - Container Freight (FBX03) FUT</t>
  </si>
  <si>
    <t>CX11FFC - Container Freight (FBX11) FUT</t>
  </si>
  <si>
    <t>CX13FFC - Container Freight (FBX13) FUT</t>
  </si>
  <si>
    <t>US$1.00 per FEU</t>
  </si>
  <si>
    <t>1 forty-foot equivalent unit (FEU)</t>
  </si>
  <si>
    <t>US$1 per FEU</t>
  </si>
  <si>
    <t>OTC CONTAINER Freight</t>
  </si>
  <si>
    <t>CONTAINER Freight Futures</t>
  </si>
  <si>
    <t>CBX</t>
  </si>
  <si>
    <t>CX01F, CX03F, CX11F, CX13F</t>
  </si>
  <si>
    <t>Amend Contract Months for IN, INB, INO to respective listed months (eff 30 Jan)</t>
  </si>
  <si>
    <t xml:space="preserve">Add new product NC (eff 20 Mar) </t>
  </si>
  <si>
    <t>NK, NR, NS, NU, NC</t>
  </si>
  <si>
    <t>6 nearest serial months &amp; 32 nearest quarterly months on March, June, September and December cycle.</t>
  </si>
  <si>
    <t>Nikkei 225 Index Futures Suite, NKTI, NRTI</t>
  </si>
  <si>
    <t>MCNWO</t>
  </si>
  <si>
    <t>MCNUS</t>
  </si>
  <si>
    <t>MCNEU</t>
  </si>
  <si>
    <t>MCNJP</t>
  </si>
  <si>
    <t>MCNAX</t>
  </si>
  <si>
    <t>MCNWOFC - SGX MSCI World Climate Action F</t>
  </si>
  <si>
    <t>MCNUSFC - SGX MSCI USA Climate Action F</t>
  </si>
  <si>
    <t>MCNEUFC - SGX MSCI Europe Climate Action F</t>
  </si>
  <si>
    <t>MCNJPFC - SGX MSCI Japan Climate Action F</t>
  </si>
  <si>
    <t>MCNAXFC - SGX MSCI AxJ Climate Action F</t>
  </si>
  <si>
    <t>US$10 (Outright)
US$0.50 (Calendar)</t>
  </si>
  <si>
    <t>0.0010 index points (US$0.05)</t>
  </si>
  <si>
    <t>SGX MSCI Climate Action NTR Idx</t>
  </si>
  <si>
    <t>SGX MSCI World Climate Action NTR (USD) Index Futures</t>
  </si>
  <si>
    <t>SGX MSCI USA Climate Action NTR (USD) Index Futures</t>
  </si>
  <si>
    <t>SGX MSCI Europe Climate Action NTR (USD) Index Futures</t>
  </si>
  <si>
    <t>SGX MSCI Japan Climate Action NTR (USD) Index Futures</t>
  </si>
  <si>
    <t>SGX MSCI AC Asia ex Japan  Climate Action NTR (USD) Index Futures</t>
  </si>
  <si>
    <t>MCAN</t>
  </si>
  <si>
    <t>MCNWO Spreads 0-1 to 0-6</t>
  </si>
  <si>
    <t>MCNUS Spreads 0-1 to 0-6</t>
  </si>
  <si>
    <t>MCNEU Spreads 0-1 to 0-6</t>
  </si>
  <si>
    <t>MCNJP Spreads 0-1 to 0-6</t>
  </si>
  <si>
    <t>MCNAX Spreads 0-1 to 0-6</t>
  </si>
  <si>
    <r>
      <t xml:space="preserve">Add new products MCNAX, MCNEU, MCNJP, MCNUS and MCNWO (eff </t>
    </r>
    <r>
      <rPr>
        <sz val="11"/>
        <rFont val="Calibri"/>
        <family val="2"/>
        <scheme val="minor"/>
      </rPr>
      <t xml:space="preserve">8 </t>
    </r>
    <r>
      <rPr>
        <sz val="11"/>
        <color theme="1"/>
        <rFont val="Calibri"/>
        <family val="2"/>
        <scheme val="minor"/>
      </rPr>
      <t xml:space="preserve">Jun) </t>
    </r>
  </si>
  <si>
    <t xml:space="preserve">Add new products CX01, CX03, CX11, CX13, CX01F, CX03F, CX11F and CX13F (eff 20 Feb) </t>
  </si>
  <si>
    <t>0.2000 (Outright)
0.0100 (Calendar)</t>
  </si>
  <si>
    <t>MCNAXF1 to MCNAXF6, subject to the following:
-MCNAXF1 to MCNAXF4: Up to nearest 3 expiration months
-MCNAXF5: Up to nearest 2 expiration months
-MCNAXF6: Up to the nearest expiration month</t>
  </si>
  <si>
    <t>MCNEUF1 to MCNEUF6, subject to the following:
-MCNEUF1 to MCNEUF4: Up to nearest 3 expiration months
-MCNEUF5: Up to nearest 2 expiration months
-MCNEUF6: Up to the nearest expiration month</t>
  </si>
  <si>
    <t>MCNWOF1 to MCNWOF6, subject to the following:
-MCNWOF1 to MCNWOF4: Up to nearest 3 expiration months
-MCNWOF5: Up to nearest 2 expiration months
-MCNWOF6: Up to the nearest expiration month</t>
  </si>
  <si>
    <t>MCNUSF1 to MCNUSF6, subject to the following:
-MCNUSF1 to MCNUSF4: Up to nearest 3 expiration months
-MCNUSF5: Up to nearest 2 expiration months
-MCNUSF6: Up to the nearest expiration month</t>
  </si>
  <si>
    <t>MCNJPF1 to MCNJPF6, subject to the following:
-MCNJPF1 to MCNJPF4: Up to nearest 3 expiration months
-MCNJPF5: Up to nearest 2 expiration months
-MCNJPF6: Up to the nearest expiration month</t>
  </si>
  <si>
    <t>Add new products CTWN, PTWN (eff 19 Jun)</t>
  </si>
  <si>
    <t>SGX Options on SGX FTSE Taiwan Index Futures</t>
  </si>
  <si>
    <t>CTWN
PTWN</t>
  </si>
  <si>
    <t>TWNEC - SGX FTSE Taiwan Idx Call Options
TWNEP - SGX FTSE Taiwan Idx Put Options</t>
  </si>
  <si>
    <t>1 x SGX FTSE Taiwan Index Futures</t>
  </si>
  <si>
    <t>There shall be no trading in any options contract when the Initial price limits in the underlying futures contract is trigerred.</t>
  </si>
  <si>
    <t>2 nearest serial months and 4 quarterly months March, June, September and December cycle.</t>
  </si>
  <si>
    <t>US$40 x SGX FTSE Taiwan Index Futures Price</t>
  </si>
  <si>
    <t>TWNO</t>
  </si>
  <si>
    <t>https://www.nseix.com/markets/about-our-products/equity-derivatives</t>
  </si>
  <si>
    <t>Editorial Housekeeping in NSE IFSC website link address</t>
  </si>
  <si>
    <t xml:space="preserve">https://www.nseix.com/resources/circulars </t>
  </si>
  <si>
    <t>ZRILA</t>
  </si>
  <si>
    <t>ZRILAF1</t>
  </si>
  <si>
    <t>ZRILA Spreads 0-1</t>
  </si>
  <si>
    <t>New ticker symbol for Reliance Industries Futures, ZRILA due to corporate action (eff 20 Jul)</t>
  </si>
  <si>
    <t>Remove  delisted product, ZHDF (eff 21 Aug)
Amend UC 'Implied Out with Baits' to Yes (eff 21 Aug)</t>
  </si>
  <si>
    <t>Remove delisted products, IN, INB and INO; consequently remove 1st January Trading Session States, i.e. excp_trading_session_data tab (eff 4 Sep)</t>
  </si>
  <si>
    <t>CFE
PFE</t>
  </si>
  <si>
    <t>Last Trading Day of the contract month of the underlying Iron Ore Swap</t>
  </si>
  <si>
    <t>Editorial Housekeeping - insert CFE/PFE
Add new products AMM, AMA, AMMF and AMAF (eff 2 Oct)</t>
  </si>
  <si>
    <t>SGX Argus Ammonia CFR East Asia Swap</t>
  </si>
  <si>
    <t>SGX Argus Ammonia CFR East Asia Futures</t>
  </si>
  <si>
    <t>SGX Argus Ammonia FOB Middle East Swap</t>
  </si>
  <si>
    <t>SGX Argus Ammonia FOB Middle East Futures</t>
  </si>
  <si>
    <t>AMA</t>
  </si>
  <si>
    <t>AMAF</t>
  </si>
  <si>
    <t>AMM</t>
  </si>
  <si>
    <t>AMMF</t>
  </si>
  <si>
    <t>AMASC - SGX Argus Ammonia CFR EA Swap</t>
  </si>
  <si>
    <t>AMAFFC - SGX Argus Ammonia CFR EA Fut</t>
  </si>
  <si>
    <t>AMMSC - SGX Argus Ammonia FOB ME Swap</t>
  </si>
  <si>
    <t>AMMFFC - SGX Argus Ammonia FOB ME Fut</t>
  </si>
  <si>
    <t>OTC Argus Petrochemical</t>
  </si>
  <si>
    <t>ACHE</t>
  </si>
  <si>
    <t>AMAF, AMMF</t>
  </si>
  <si>
    <t>Up to 4 calendar years starting with current year, with 12 consecutive months added upon expiry in December</t>
  </si>
  <si>
    <t>Last publication day of the underlying index in the contract month</t>
  </si>
  <si>
    <t>Argus Petrochemical Futures</t>
  </si>
  <si>
    <t>SGX FTSE Asia ex Japan ESG Index Futures</t>
  </si>
  <si>
    <t>(T) 7:25am – 8:00pm
(T+1)  8:15pm - 5:15am</t>
  </si>
  <si>
    <t>7:40am - 2:35pm</t>
  </si>
  <si>
    <t>US$107 x futures price</t>
  </si>
  <si>
    <t>Amend contract multiplier from 80 to 107 for ZPWG (eff 12 Sep)
Editorial Housekeeping - edit contract description for EAXJ, 8E and 8EF; EFP and EFS fields for CINR, PINR, CACF and PACF; and align all time parameter format</t>
  </si>
  <si>
    <t>Amend trading hours of US SSFs to reflect introduction of T+1 trading (eff 27 Nov)</t>
  </si>
  <si>
    <t>USSS
(Normal Days)</t>
  </si>
  <si>
    <t>USSSX
(Exception day for affected contract*)</t>
  </si>
  <si>
    <t>*Exception day is the trading day prior to the Ex-Date in the event of a Corporate Action Adjustment for affected Contract</t>
  </si>
  <si>
    <t>US$6 x futures price</t>
  </si>
  <si>
    <t>US$0.3</t>
  </si>
  <si>
    <t>US$5.35</t>
  </si>
  <si>
    <t>Amend contract multiplier from 5 to 6 and value per tick from 0.25 to 0.30 for ZIHF (eff 1 Feb)
Editorial Housekeeping in Value Per Tick parameter for ZPWG</t>
  </si>
  <si>
    <t>US$2.5</t>
  </si>
  <si>
    <t>Amend tick size from 0.20 to 0.05 and value per tick from 10 to 2.50 for ZSEA (eff 1 Mar)</t>
  </si>
  <si>
    <t>2 business days prior to 3rd Wednesday of the contract expiry month</t>
  </si>
  <si>
    <t xml:space="preserve">2 business days prior to the 3rd Wednesday of the contract expiry month </t>
  </si>
  <si>
    <t xml:space="preserve">2 business days prior to the last business day of the contract expiry month </t>
  </si>
  <si>
    <t>3rd Monday (that is a Business Day) of the contract month</t>
  </si>
  <si>
    <t>1 business day prior to 3rd Wednesday of the contract expiry month</t>
  </si>
  <si>
    <t>1 business day prior to the last business day of the contract expiry month</t>
  </si>
  <si>
    <t>S$550 x futures price</t>
  </si>
  <si>
    <t>S$2.75</t>
  </si>
  <si>
    <t>Amend contract multiplier from 500 to 550 and value per tick from 2.50 to 2.75 for YDBS (eff 22 Apr)</t>
  </si>
  <si>
    <t>Amend JB 'Implied Out with Baits' to Yes and 'Combo-Leg Matching' to Yes (eff 6 May)</t>
  </si>
  <si>
    <t>Amend contract multiplier from 25 to 37 and value per tick from 1.25 to 1.85 for ZHPC (eff 21 Jun)
Amend contract multiplier from 30 to 60 and value per tick from 1.5 to 3 for ZBPC (eff 21 Jun)</t>
  </si>
  <si>
    <t>US$1.85</t>
  </si>
  <si>
    <t>US$37 x futures price</t>
  </si>
  <si>
    <t>Remove ceased clearing and delisted products 2A, 2AF, 3A, 3AF, 8E, 8EF, 2AW, 2AWF, 3AW, 3AWF (eff 15 Jul)</t>
  </si>
  <si>
    <t>Add new products TONA, SORA (eff 29 Jul)</t>
  </si>
  <si>
    <t>SGX Three-Month Tokyo Overnight Average Rate (TONA) Futures</t>
  </si>
  <si>
    <t>TONA</t>
  </si>
  <si>
    <t>0.0025 index point</t>
  </si>
  <si>
    <t>¥625</t>
  </si>
  <si>
    <t>¥250,000 × (100 – Three-month compounded TONA)</t>
  </si>
  <si>
    <t>8:30am</t>
  </si>
  <si>
    <t>Third Wednesday of the immediate subsequent quarter (beginning in March, June, September or December) following the contract month. If such day is not a Japan Bank Business Day, the Last Trading Day shall instead be the immediate following Japan Bank Business Day.</t>
  </si>
  <si>
    <t>TONAF1 to TONAF4, TONAF8</t>
  </si>
  <si>
    <t>SGX Three-Month Singapore Overnight Rate Average (SORA) Futures</t>
  </si>
  <si>
    <t>SORA</t>
  </si>
  <si>
    <t>S$6.25</t>
  </si>
  <si>
    <t>S$2,500 x (100 – Three-month compounded SORA)</t>
  </si>
  <si>
    <t>(T) 7:25am - 5:15pm
(T+1) 5:30pm – 5:15am</t>
  </si>
  <si>
    <t>The Trading Day preceding the third Wednesday of the immediate subsequent quarter (beginning in March, June, September or December) following the contract month. If the said Wednesday falls on a Singapore public holiday, the Last Trading Day shall be the Trading Day preceding the following Business Day of such Wednesday.</t>
  </si>
  <si>
    <t>SORAF1 to SORAF4, SORAF8</t>
  </si>
  <si>
    <t>20 nearest quarterly months in the March, June, September, December cycle
Note: The contracts follow market standard for STIR futures naming convention, which refers to the month the Interest Rate Reference Period starts. (i.e. Contract will expire in the subsequent quarter.)</t>
  </si>
  <si>
    <t>SORA Spreads 0-1 to 0-4, 0-8</t>
  </si>
  <si>
    <t>TONA Spreads 0-1 to 0-4, 0-8</t>
  </si>
  <si>
    <t>Singapore Overnight Rate Average</t>
  </si>
  <si>
    <t>Tokyo Overnight Average Rate</t>
  </si>
  <si>
    <t>SORAFC - 3M SORA Futures</t>
  </si>
  <si>
    <t>TONAFC - 3M TONA Futures</t>
  </si>
  <si>
    <t>Update session data for new products</t>
  </si>
  <si>
    <t>Sammaan Capital Futures</t>
  </si>
  <si>
    <r>
      <t>ZGRAFC - G</t>
    </r>
    <r>
      <rPr>
        <sz val="11"/>
        <rFont val="Calibri"/>
        <family val="2"/>
        <scheme val="minor"/>
      </rPr>
      <t>rab</t>
    </r>
    <r>
      <rPr>
        <sz val="11"/>
        <color theme="1"/>
        <rFont val="Calibri"/>
        <family val="2"/>
        <scheme val="minor"/>
      </rPr>
      <t xml:space="preserve"> Futures</t>
    </r>
  </si>
  <si>
    <t>ZSEAFC - SEA ADR Futures</t>
  </si>
  <si>
    <t>ZTSMFC - TSMC ADR Futures</t>
  </si>
  <si>
    <t>YAHYFC - Asia HY Bond ETF Futures</t>
  </si>
  <si>
    <t>YAREFC - AREIT Futures</t>
  </si>
  <si>
    <t>YCDDFC - Comfortdelgro Futures</t>
  </si>
  <si>
    <t>YCLIFC - Capitaland Investment Futures</t>
  </si>
  <si>
    <t>YDBSFC - DBS Futures</t>
  </si>
  <si>
    <t>YGENFC - Genting Futures</t>
  </si>
  <si>
    <t>YKEPFC - Keppel Futures</t>
  </si>
  <si>
    <t>YOCBFC - OCBC Futures</t>
  </si>
  <si>
    <t>YSTTFC - Singtel Futures</t>
  </si>
  <si>
    <t>YTBEFC - Thai Beverage Futures</t>
  </si>
  <si>
    <t>YTGLFC - Top Gloves Futures</t>
  </si>
  <si>
    <t>YUOBFC - UOB Futures</t>
  </si>
  <si>
    <t>YWILFC - Wilmar Futures</t>
  </si>
  <si>
    <t>YYZJFC - Yangzijang Shipbldg Futures</t>
  </si>
  <si>
    <t>ZACEFC -  Ambuja Cements Futures</t>
  </si>
  <si>
    <t>ZADSFC -  Adani P &amp; S Eco Zone Futures</t>
  </si>
  <si>
    <t>ZAPNFC -  Asian Paints Futures</t>
  </si>
  <si>
    <t>ZARBFC -  Aurobindo Pharma Futures</t>
  </si>
  <si>
    <t>ZAXSFC  -  Axis Bank Futures</t>
  </si>
  <si>
    <t>ZBAFFC -  Bajaj Finance Futures</t>
  </si>
  <si>
    <t>ZBHAFC -  Bharti Airtel Futures</t>
  </si>
  <si>
    <t>ZBHIFC -  Indus Towers Futures</t>
  </si>
  <si>
    <t>ZBJAFC -  Bajaj Auto Futures</t>
  </si>
  <si>
    <t>ZBOSFC -  Bosch Futures</t>
  </si>
  <si>
    <t>ZBPCFC -  Bharat Petroleum Corp Futures</t>
  </si>
  <si>
    <t>ZCIPFC -  Cipla Ltd India Futures</t>
  </si>
  <si>
    <t>ZCOAFC -  Coal India Futures</t>
  </si>
  <si>
    <t>ZDRRFC -  Dr Reddy's Laboratories Futures</t>
  </si>
  <si>
    <t>ZEIMFC -  Eicher Motors Futures</t>
  </si>
  <si>
    <t>ZGAIFC -  GAIL India Futures</t>
  </si>
  <si>
    <t>ZHCLFC -  HCL Technologies Futures</t>
  </si>
  <si>
    <t>ZHDBFC -  HDFC Bank Futures</t>
  </si>
  <si>
    <t>ZHMCFC -  Hero MotoCorp Futures</t>
  </si>
  <si>
    <t>ZHNDFC -  Hindalco Industries Futures</t>
  </si>
  <si>
    <t>ZHPCFC -  Hindustan Petroleum Corp Futures</t>
  </si>
  <si>
    <t>ZICIFC -  ICICI Bank Futures</t>
  </si>
  <si>
    <t>ZIHFFC -  Sammaan Capital Futures</t>
  </si>
  <si>
    <t>ZIIBFC -  IndusInd Bank Futures</t>
  </si>
  <si>
    <t>ZINFFC -  Infosys Futures</t>
  </si>
  <si>
    <t>ZIOCFC -  India Oil Corp Futures</t>
  </si>
  <si>
    <t>ZKMBFC -  Kotak Mahindra Bank Futures</t>
  </si>
  <si>
    <t>ZLPCFC -  Lupin Futures</t>
  </si>
  <si>
    <t>ZLTFC -  Larsen &amp; Toubro Futures</t>
  </si>
  <si>
    <t>ZMMFC -  Mahindra &amp; Mahindra Futures</t>
  </si>
  <si>
    <t>ZMSIFC -  Maruti Susuki India Futures</t>
  </si>
  <si>
    <t>ZNTPFC -  NTPC Futures</t>
  </si>
  <si>
    <t>ZONGFC -  Oil &amp; Gas Corp Futures</t>
  </si>
  <si>
    <t>ZPWGFC -  Power Grid Corp of India Futures</t>
  </si>
  <si>
    <t>ZRILAFC -  Reliance Industries Futures</t>
  </si>
  <si>
    <t>ZSBIFC -  State Bank of India Futures</t>
  </si>
  <si>
    <t>ZSUNFC -  Sun Pharm Ind Futures</t>
  </si>
  <si>
    <t>ZTATFC -  Tata Steel Futures</t>
  </si>
  <si>
    <t>ZTCSFC -  Tata Consult Svc Futures</t>
  </si>
  <si>
    <t>ZTECFC -  Tech Mahindra Futures</t>
  </si>
  <si>
    <t>ZUPLFC -  UPL Futures</t>
  </si>
  <si>
    <t>ZUTCFC -  UltraTech Cement Futures</t>
  </si>
  <si>
    <t>ZWPRFC -  Wipro Futures</t>
  </si>
  <si>
    <t>ZYESFC -  Yes Bank Futures</t>
  </si>
  <si>
    <t>ZZEEFC -  Zee Enterainment Ent Futures</t>
  </si>
  <si>
    <t>UC Spreads 0-1 to 0-14</t>
  </si>
  <si>
    <t>Amend Combo Class and Combo Description for UC (eff 26 Aug)</t>
  </si>
  <si>
    <t>UCF1 to UCF14, subject to the following:
- UCF1: Up to nearest 15 expiration months
- UCF2, UCF4, UCF5, UCF7, UCF9: Up to nearest 4 expiration months
- UCF3: Up to nearest 10 expiration months
- UCF6: Up to nearest 7 expiration months
- UCF8, UCF11, UCF12: Up to nearest 3 expiration months
- UCF10, UCF13: Up to nearest 2 expiration months
- UCF14: Up to nearest expiration month</t>
  </si>
  <si>
    <t>Amend Market and Instrument Class Description of TONA and SORA</t>
  </si>
  <si>
    <t>Amend ZIHF Contract Name from Indiabulls Housing Fin Futures to Sammaan Capital Futures (eff 5 Aug)
Editorial Housekeeping for the Instrument Class name of Single Stock Futures</t>
  </si>
  <si>
    <t>Amend NLT MVT for JB, CJB, PJB (eff 23 Sep)
Add NLT MVT and NLT Tick Size for JG (eff 23 Sep)</t>
  </si>
  <si>
    <t>¥0.01 per ¥100 face value (¥10,000)</t>
  </si>
  <si>
    <t>SGX Baltic Supramax Time Charter Basket (11 Routes) FFA</t>
  </si>
  <si>
    <t>SGX Baltic Supramax 
Time Charter Basket (11 Routes) FFA Options</t>
  </si>
  <si>
    <t xml:space="preserve">SGX Baltic Supramax Time Charter Average (11 Routes) Futures </t>
  </si>
  <si>
    <t>SZ</t>
  </si>
  <si>
    <t>SZF</t>
  </si>
  <si>
    <t>SZSC - Supramax (11 Routes) TC Bkt Swap</t>
  </si>
  <si>
    <t>SZFFC - Supramax (11 Routes) TC Bkt Fut</t>
  </si>
  <si>
    <t>Up to 8 calendar years starting with current year, with 12 consecutive months added upon expiry in December.</t>
  </si>
  <si>
    <t>SGX Options on Baltic Supramax Time Charter Average (11 Routes) Futures</t>
  </si>
  <si>
    <t>CSZ
PSZ</t>
  </si>
  <si>
    <t>CSZF
PSZF</t>
  </si>
  <si>
    <t>SZEC - SUPRAMAX 11TC SWAP Call Options
SZEP - SUPRAMAX 11TC SWAP Put Options</t>
  </si>
  <si>
    <t>SZFEC - SUPRAMAX 11TC FUT Call Options
SZFEP - SUPRAMAX 11TC FUT Put Options</t>
  </si>
  <si>
    <t>1 x SGX Baltic Supramax
Time Charter Basket (11 Routes) FFA</t>
  </si>
  <si>
    <t>1 x SGX Baltic Supramax
Time Charter Average (11 Routes) Futures</t>
  </si>
  <si>
    <t>Up to 5 Calendar years, with 12 consecutive months added upon expiry in December</t>
  </si>
  <si>
    <t>Add new products SZ, SZF, CSZ, PSZ, CSZF, PSZF (eff 7 Oct)</t>
  </si>
  <si>
    <t>Amend KU 'Implied Out with Baits' to Yes (eff 21 Oct)
Amend contract multiplier from 5 to 25 and value per tick from 0.25 to 1.25 for ZDRR (eff 28 Oct)</t>
  </si>
  <si>
    <t>Amend contract multiplier from 20 to 40 and value per tick from 1.00 to 2.00 for ZRILA (eff 28 Oct)</t>
  </si>
  <si>
    <t>Amend trading hours of SGX Nikkei Derivatives and SGX FTSE Blossom Japan Index Futures (eff 4 Nov)</t>
  </si>
  <si>
    <t>US$31 x futures price</t>
  </si>
  <si>
    <t>US$1.55</t>
  </si>
  <si>
    <t>Amend contract multiplier from 30 to 31 and value per tick from 1.50 to 1.55 for ZUPL (eff 26 Nov)
Amend Last Trade Time for IDR and IDRTM (2 Dec) 
Amend Tick Size, Value Per Tick, Contract Months description and Combo Listing description of IUTM, KRMTM, UCTM, SNDTM to reflect the removal of contracts from screen trading (eff 2 Dec)
Remove ceased clearing and delisted products CC, CCF (eff 2 Dec)</t>
  </si>
  <si>
    <t>Editorial Housekeeping for Last Trade Date of AJ, AU, CY, INR, CINR, PINR, INX, IU, KJ, KU, KRW, PHP, US, SND and TU
Amended Last Trade Time and Last Trade Date of UC, UCTM, MUC, EC, SY, CUC and PUC (eff 13 May)</t>
  </si>
  <si>
    <t>US$106 x futures price</t>
  </si>
  <si>
    <t>US$5.30</t>
  </si>
  <si>
    <t>Amend contract multiplier from 53 to 106 and value per tick from 2.65 to 5.30 for ZWPR (eff 3 Dec)</t>
  </si>
  <si>
    <t>ZITD</t>
  </si>
  <si>
    <t>ZITDFC -  ITC Futures</t>
  </si>
  <si>
    <t>ZITDF1</t>
  </si>
  <si>
    <t>ZITD Spreads 0-1</t>
  </si>
  <si>
    <t>FEFTR, FEFTS</t>
  </si>
  <si>
    <t>TAIC/TAR/TAS Ticker</t>
  </si>
  <si>
    <t>TAIC/TAR/TAS Tick Size</t>
  </si>
  <si>
    <t>FEFTS</t>
  </si>
  <si>
    <t>FEF
(T) 7:25am – 8:00pm
(T+1) 8:15pm - 5:15am
FEFTR
(T) 7:25pm - 3:00pm
(T+1) 8:15pm - 5:15am
FEFTS
(T) 7:25pm - 5:30pm
(T+1) 8:15pm - 5:15am</t>
  </si>
  <si>
    <t>±US$1.00 per MT</t>
  </si>
  <si>
    <t>Yes for FEF
NA for FEFTR and FEFTS</t>
  </si>
  <si>
    <t>Up to 4 calendar years starting with current year, with 12 consecutive months added upon expiry in December.
For FEFTR and FEFTS, first 4 contract months</t>
  </si>
  <si>
    <t>New ticker symbol for ITC Futures, ZITD due to corporate action (eff 6 Jan)
Amend TAIC/TAR labels  - Add Trade at Settlement ("TAS") to labels
Add FEFTS session state and TAS - FEF to Contract Months, Last Trade Date, Trading Hours, Calendar Spread and Tick Size (eff 20 Jan)</t>
  </si>
  <si>
    <t xml:space="preserve">C5SC - Capesize Route C5 Swap </t>
  </si>
  <si>
    <t>Amend Contract Name of C5 and C5F, and Instrument Class Name of C5 (9 Jan)
Add new products CC5, PC5, CC5F, PC5F (20 Jan)</t>
  </si>
  <si>
    <t>SGX Baltic Capesize Voyage C5 Route 
FFA Options</t>
  </si>
  <si>
    <t>SGX Options on Baltic Capesize Voyage 
C5 Route Futures</t>
  </si>
  <si>
    <t>CC5
PC5</t>
  </si>
  <si>
    <t>CC5F
PC5F</t>
  </si>
  <si>
    <t>SGX Baltic Capesize Route C5 Futures</t>
  </si>
  <si>
    <t>SGX Baltic Capesize Route C5</t>
  </si>
  <si>
    <t>C5EC - Capesize C5 FFA Call Opt
C5EP - Capesize C5 FFA Put Opt</t>
  </si>
  <si>
    <t>C5FEC - Capesize C5 Futures Call Options
C5FEP - Capesize C5 Futures Put Options</t>
  </si>
  <si>
    <t>1 x SGX Baltic Capesize Route C5</t>
  </si>
  <si>
    <t>1 x SGX Baltic Capesize Route C5 Futures</t>
  </si>
  <si>
    <t>Up to 24 consecutive months starting with the current month. 12 consecutive months will be added upon expiry in December.</t>
  </si>
  <si>
    <t>Up to 48 consecutive months starting with the current month. 12 consecutive months will be added upon expiry in December.</t>
  </si>
  <si>
    <t>Remove delisted products EE EF (eff 24 Feb)</t>
  </si>
  <si>
    <t>SGX Micro FTSE Taiwan Index Futures</t>
  </si>
  <si>
    <t>MTWN</t>
  </si>
  <si>
    <t>MTWNFC - SGX Micro FTSE Taiwan Index Fut</t>
  </si>
  <si>
    <t>US$4 x SGX FTSE Taiwan Index Futures Price</t>
  </si>
  <si>
    <t>0.01 index point (US$0.04)</t>
  </si>
  <si>
    <t>MTWNF1 to MTWNF4</t>
  </si>
  <si>
    <t>TWN, TWNTI, MTWN</t>
  </si>
  <si>
    <t>Remove delisted products 2E, 2EF, SV, SVF (eff 17 Mar)
Add new products MTWN (eff 17 Mar)</t>
  </si>
  <si>
    <t>Amend T+1 session trading hours for SGX Equity Index Futures/ Options, Dividend Index Futures and United States Single Stock Futures (US SSFs) (eff 7 Apr)</t>
  </si>
  <si>
    <t>CHO</t>
  </si>
  <si>
    <t>SGO</t>
  </si>
  <si>
    <t>12 quarterly months on March, June, September and December cycle.</t>
  </si>
  <si>
    <t>SGX MSCI Emerging Market Climate Action NTR (USD) Index Futures</t>
  </si>
  <si>
    <t>MCNEM</t>
  </si>
  <si>
    <t>MCNEMFC - SGX MSCI EM Climate Action F</t>
  </si>
  <si>
    <t>(T) 7:25am - 6:35pm
(T+1) 6:45pm - 5:15am</t>
  </si>
  <si>
    <t>(T) 7:30am – 3:00pm
(T+1) 3:10pm – 5:15am</t>
  </si>
  <si>
    <t>(T) 8:30am - 5:25pm 
(T+1) 5:35pm – 5:15am</t>
  </si>
  <si>
    <t>(T) 7:25am – 6:35pm
(T+1) 6:45pm – 5:15am</t>
  </si>
  <si>
    <t>(T) 9:00am –4:35pm
(T+1) 4:45pm – 5:15am</t>
  </si>
  <si>
    <t>(T) 8:30am – 5:25pm
(T+1) 5:35pm – 5:15am</t>
  </si>
  <si>
    <t>(T) 9:00am - 5:30pm
(T+1) 5:40pm - 5:15am</t>
  </si>
  <si>
    <t>(T) 8:30am - 5:30pm
(T+1) 5:40pm - 5:15am</t>
  </si>
  <si>
    <t>(T) 9:00am - 3:45pm
(T+1) 3:55pm - 5:15am</t>
  </si>
  <si>
    <t>(T) 8:45am – 1:50pm
(T+1) 2:00pm – 5:15am</t>
  </si>
  <si>
    <t>(T) 9:00am - 6:10pm
(T+1) 6:20pm - 5:15am</t>
  </si>
  <si>
    <t>(T) 9:00am - 4:05pm
(T+1) 4:15pm - 5:15am</t>
  </si>
  <si>
    <t>(T) 8:30am – 8:25pm
(T+1) 8:35pm - 5:15am
Note: There is no T+1 trading on Ex-Date -1 in the event of a corporate action adjustment.</t>
  </si>
  <si>
    <t>Editorial clean up for trading session of SGX Equity Index Futures/ Options, Dividend Index Futures and United States Single Stock Futures (US SSFs) 
Add new product MCNEM (eff 14 Apr) 
Amended contract months listing of the Existing MSCI Climate Action NTR Futures suite - MCNAX, MCNEU, MCNJP, MCNUS, MCNWO (eff 14 Apr)</t>
  </si>
  <si>
    <t>MCNAX, MCNEU, MCNJP, MCNUS, MCNWO, MCNEM</t>
  </si>
  <si>
    <t>MCNEMF1 to MCNEMF6, subject to the following:
-MCNEMF1 to MCNEMF4: Up to nearest 3 expiration months
-MCNEMF5: Up to nearest 2 expiration months
-MCNEMF6: Up to the nearest expiration month</t>
  </si>
  <si>
    <t>MCNEM Spreads 0-1 to 0-6</t>
  </si>
  <si>
    <t>Amend session states for FEFTS and FEFTR to remove closing routine (eff 28 Apr)</t>
  </si>
  <si>
    <t xml:space="preserve">Remove dormant product YS (eff 28 Apr)
Add new product BRL (eff 9 Jun) </t>
  </si>
  <si>
    <t>SGX BRL/USD Futures</t>
  </si>
  <si>
    <t>BRL</t>
  </si>
  <si>
    <t>BRLFC - BRL_USD FX Futures</t>
  </si>
  <si>
    <t>USD$2</t>
  </si>
  <si>
    <t>USD 0.00002 per BRL</t>
  </si>
  <si>
    <t>BRL 100,000</t>
  </si>
  <si>
    <t xml:space="preserve">One Business Day prior to the first Business Day of the Contract Month </t>
  </si>
  <si>
    <t xml:space="preserve">US$0.00001 (US$1) </t>
  </si>
  <si>
    <t>FX4 Futures</t>
  </si>
  <si>
    <t>BRL Spreads 0-1 to 0-2</t>
  </si>
  <si>
    <t>F4</t>
  </si>
  <si>
    <t>BRLF1 to BRLF2; subject to the following: 
- BRLF1: Up to nearest 2 expiration months
- BRLF2: Up to nearest expiration month</t>
  </si>
  <si>
    <t xml:space="preserve">Amend tick size for TWD (eff 2 Jun) </t>
  </si>
  <si>
    <t>US$100 x futures price</t>
  </si>
  <si>
    <t>Amend contract multiplier from 10 to 100 and value per tick from 0.50 to 5.00 for ZBAF (eff 16 Jun)
Amend Last Trading Day Last Trade Time for TU, SND and US (eff 14 Jul)</t>
  </si>
  <si>
    <t>SGX ICIS Methanol CFR China (Specific Origins) Swap</t>
  </si>
  <si>
    <t>SGX ICIS Methanol CFR China (Specific Origins) Futures</t>
  </si>
  <si>
    <t>MC</t>
  </si>
  <si>
    <t>MCF</t>
  </si>
  <si>
    <t>MCSC - SGX ICIS Methanol CFR CN Swap</t>
  </si>
  <si>
    <t>MCFFC - SGX ICIS Methanol CFR CN Fut</t>
  </si>
  <si>
    <t xml:space="preserve">Last publication day of the underlying index in the Contract Month. </t>
  </si>
  <si>
    <t>Last publication day of the underlying index in the Contract Month.</t>
  </si>
  <si>
    <t>SGX ICIS Methanol CFR Southeast Asia Futures</t>
  </si>
  <si>
    <t>SGX ICIS Methanol CFR Southeast Asia Swap</t>
  </si>
  <si>
    <t>MSF</t>
  </si>
  <si>
    <t>MS</t>
  </si>
  <si>
    <t>MSSC - SGX ICIS Methanol CFR SEA Swap</t>
  </si>
  <si>
    <t>MSFFC - SGX ICIS Methanol CFR SEA Fut</t>
  </si>
  <si>
    <t>24 consecutive months starting with the current month, with next consecutive month to be added upon each month's expiry</t>
  </si>
  <si>
    <t>SGX HKD/CNH Futures</t>
  </si>
  <si>
    <t>HKC</t>
  </si>
  <si>
    <t>HKCFC - HKD_CNH FX Futures</t>
  </si>
  <si>
    <t>CNH 20</t>
  </si>
  <si>
    <t>HKD 200,000</t>
  </si>
  <si>
    <t>3 monthly followed by the next 8 quarterly month on March, June, September and December cycle.</t>
  </si>
  <si>
    <t>CNH 0.00001 (CNH 2)</t>
  </si>
  <si>
    <t>HKCF1 to HKCF7; subject to the following: 
- HKCF1 to HKCF3: All expiration months 
- HKCF4: Up to nearest 4 expiration months
- HKCF5: Up to nearest 3 expiration months
- HKCF6: Up to nearest 2 expiration months
- HKCF7: Up to nearest expiration month</t>
  </si>
  <si>
    <t>HKC Spreads 0-1 to 0-7</t>
  </si>
  <si>
    <t>SGX HKD/USD Futures</t>
  </si>
  <si>
    <t>SGX HKD/USD Options</t>
  </si>
  <si>
    <t>HKU</t>
  </si>
  <si>
    <t>CHKU
PHKU</t>
  </si>
  <si>
    <t>HKUFC - HKD_USD FX Futures</t>
  </si>
  <si>
    <t>HKUEC - HKD_USD FX Call Options
HKUEP - HKD_USD FX Put Options</t>
  </si>
  <si>
    <t>USD 0.00005 per 10 HKD</t>
  </si>
  <si>
    <t>CNH 0.00010 per HKD</t>
  </si>
  <si>
    <t>USD 1</t>
  </si>
  <si>
    <t>1 x SGX HKD/USD Futures</t>
  </si>
  <si>
    <t>USD 0.00001 (USD 0.20)</t>
  </si>
  <si>
    <t>HKUF1 to HKUF7; subject to the following: 
- HKUF1 to HKUF3: All expiration months 
- HKUF4: Up to nearest 4 expiration months
- HKUF5: Up to nearest 3 expiration months
- HKUF6: Up to nearest 2 expiration months
- HKUF7: Up to nearest expiration month</t>
  </si>
  <si>
    <t>HKU Spreads 0-1 to 0-7</t>
  </si>
  <si>
    <t>CY, EC, IDR, MUC, MYR, MYS, PHP, SY, TD, TWD, TU, UC, UCTM, UJ, UY, HKU, HKC</t>
  </si>
  <si>
    <t>UCO, HKUO</t>
  </si>
  <si>
    <t>Add new product HKC, HKU, CHKU, PHKU, MC, MCF, MS, MSF (eff 14 Jul)</t>
  </si>
  <si>
    <t>24 consecutive months starting with the current month, with next consecutive month added upon each month's expiry</t>
  </si>
  <si>
    <t>BZF, BZNF, MEGF, MTF, MXF, PXF, PXNF, SMCF, MCF, MSF</t>
  </si>
  <si>
    <t>Amend contract multiplier from 20 to 40 and value per tick from 1.00 to 2.00 for ZHDB (effective 26 Aug)
Editorial Housekeeping to add C5F Options to the Session state table</t>
  </si>
  <si>
    <t>SGX IODEX Iron Ore Futures</t>
  </si>
  <si>
    <t>SGX Options on IODEX Iron Ore Futures</t>
  </si>
  <si>
    <t>SGX IODEX Iron Ore Swap</t>
  </si>
  <si>
    <t>SGX Options on IODEX Iron Ore Swap</t>
  </si>
  <si>
    <t>Contracts expiring before Jan 2026: 500 tonnes X 62
Contracts expiring in and after Jan 2026: 500 tonnes x 61</t>
  </si>
  <si>
    <t>Contracts expiring before Jan 2026: US$3.1
Contracts expiring in and after Jan 2026: US$3.05</t>
  </si>
  <si>
    <t>Contracts expiring before Jan 2026: 100 tonnes X 62
Contracts expiring in and after Jan 2026: 100 tonnes x 61</t>
  </si>
  <si>
    <t>Contracts expiring before Jan 2026: US$0.62
Contracts expiring in and after Jan 2026: US$0.61</t>
  </si>
  <si>
    <t xml:space="preserve">1 x SGX IODEX Iron Ore Futures </t>
  </si>
  <si>
    <t>1 x SGX IODEX Iron Ore Swap</t>
  </si>
  <si>
    <t>Last publication day of IODEX CFR China price assessment in the contract month</t>
  </si>
  <si>
    <t>FEF/FEFTR
Last publication day of IODEX CFR China price assessment in the contract month
FEFTS
The trading day prior to the LTD of the underlying Futures</t>
  </si>
  <si>
    <t>FEFFC - Iron Ore (IODEX) Futures</t>
  </si>
  <si>
    <t>FEFEC - Iron Ore (IODEX) Fut Call Opt
FEFEP - Iron Ore (IODEX) Fut Put Opt</t>
  </si>
  <si>
    <t>FEEC - Iron Ore (IODEX) Swap Call Opt
FEEP - Iron Ore (IODEX) Swap Put Opt</t>
  </si>
  <si>
    <t>FESC - Iron Ore (IODEX) Swap</t>
  </si>
  <si>
    <t>Amend the name of the FEF, FE, CFEF, PFEF, CFE, PFE contracts (eff 1 Sep)
Amend Instrument Class description of the FEF, FE, CFEF, PFEF, CFE, PFE contracts (eff 1 Sep) 
Amend contract size of LP from "500 tonnes x 62%" to "500 tonnes x 61%" and LPF from "100 tonnes x 62%" to "100 tonnes x 61%" for contract expiring in and after January 2026 (eff 1 Sep) 
Amend Last Trade Date description to reference IODEX for FEF, FE (eff 1 Sep)</t>
  </si>
  <si>
    <t xml:space="preserve">Editorial amendment on the Instrument Class description of the FEF, FE, CFEF, PFEF, CFE, PFE contracts (eff 1 Sep) </t>
  </si>
  <si>
    <t>ZTAM</t>
  </si>
  <si>
    <t>Last Tuesday of the month. If this happens to fall on an India holiday, the last trading day shall be the preceding business day.</t>
  </si>
  <si>
    <t>ZTAMF1</t>
  </si>
  <si>
    <t>ZTAM Spreads 0-1</t>
  </si>
  <si>
    <t>New ticker symbol for Tata Motors Futures, ZTAM due to corporate action (eff 14 Oct)
Amended the Last Trade Date of India SSFs effective for September contracts onwards (eff 21 July)</t>
  </si>
  <si>
    <t>Amend contract listing for CSMP, PSMP,CWMP,PWMP from 12 to 18 months (eff 22 Oct)</t>
  </si>
  <si>
    <t>SGX Crypto Perpetual Futures are designed for Institutions, anchored on a robust risk management including dynamic margin framework that accounts for weekend price gaps, advanced volatility controls, concentration risk mitigation and contingency waterfalls and robust monitoring. These crypto derivatives are ideal for market participants aiming to manage the cryptocurrency risks in their portfolio and discover opportunities amidst the growing interest in digital assets.</t>
  </si>
  <si>
    <t>BTP, ETP</t>
  </si>
  <si>
    <t>BTFR, ETFR</t>
  </si>
  <si>
    <t>DIGIX</t>
  </si>
  <si>
    <t>FUNDINGRATE</t>
  </si>
  <si>
    <t>SGX Bitcoin Perpetual Futures</t>
  </si>
  <si>
    <t>SGX Ethereum Perpetual Futures</t>
  </si>
  <si>
    <t>BTP</t>
  </si>
  <si>
    <t>ETP</t>
  </si>
  <si>
    <t>BTPFC - SGX Bitcoin Perpetual Futures</t>
  </si>
  <si>
    <t>ETPFC - SGX Ethereum Perpetual Futures</t>
  </si>
  <si>
    <t>(T) 7:05am – 4:00pm
(T+1) 4:05pm - 5:15am</t>
  </si>
  <si>
    <t>1 perpetual contract month</t>
  </si>
  <si>
    <t>SGX Bitcoin Perpetual Futures - Funding Rate</t>
  </si>
  <si>
    <t>SGX Ethereum Perpetual Futures - Funding Rate</t>
  </si>
  <si>
    <t>BTFR</t>
  </si>
  <si>
    <t>ETFR</t>
  </si>
  <si>
    <t>BTFR - Funding Rate of Bitcoin Perp Fut</t>
  </si>
  <si>
    <t>ETFR - Funding Rate of Ether Perp Fut</t>
  </si>
  <si>
    <t>0.001 basis point</t>
  </si>
  <si>
    <t>Digital Asset</t>
  </si>
  <si>
    <t>Funding Rate Market</t>
  </si>
  <si>
    <t>Add new product BTP, ETP and corresponding funding rates BTFR, ETFR (eff 24 Nov)</t>
  </si>
  <si>
    <t>0.2 Bitcoin, as defined by iEdge CoinDesk Bitcoin Reference Rate Index</t>
  </si>
  <si>
    <t>5 Ethereum, as defined by iEdge CoinDesk Ethereum Reference Rate Index</t>
  </si>
  <si>
    <t>Amend the name of ZTAM (eff 24 Oct)
Add new products CZF, CCZF, PCZF, CZ, CCZ, PCZ (eff 3 Nov)</t>
  </si>
  <si>
    <t>ZTAMFC -  Tata Motors Passenger Veh FUT</t>
  </si>
  <si>
    <t>SGX Options on Baltic Capesize Time Charter Basket (5 Routes) 182 FFA</t>
  </si>
  <si>
    <t>SGX Options on Baltic Capesize Time Charter Average (5 Routes) 182 Futures</t>
  </si>
  <si>
    <t>CCZ
PCZ</t>
  </si>
  <si>
    <t>CCZF
PCZF</t>
  </si>
  <si>
    <t>CZEC - CAPESIZE 5TC 182 CALL OPT
CZEP - CAPESIZE 5TC 182 PUT OPT</t>
  </si>
  <si>
    <t>CZFEC - CAPESIZE 5TC 182 FUT CALL OPTIONS
CZFEP - CAPESIZE 5TC 182 FUT PUT OPTIONS</t>
  </si>
  <si>
    <t>1 x SGX Baltic Capesize (5 Routes) Time Charter Basket 182 Swap</t>
  </si>
  <si>
    <t>1 x SGX Baltic Capesize (5 Routes) Time Charter Average 182 Futures</t>
  </si>
  <si>
    <t>SGX Baltic Capesize Time Charter Basket (5 Routes) 182  FFA</t>
  </si>
  <si>
    <t>SGX Baltic Capesize Time Charter Average (5 Routes) 182 Futures</t>
  </si>
  <si>
    <t>CZ</t>
  </si>
  <si>
    <t>CZF</t>
  </si>
  <si>
    <t xml:space="preserve">CZSC - CAPESIZE 5TC Bkt 182 SWAP </t>
  </si>
  <si>
    <t>CZFFC - CAPESIZE 5TC Avg 182 FUT</t>
  </si>
  <si>
    <t>Cryptocurrencies</t>
  </si>
  <si>
    <t>Cryptocurrency Derivatives</t>
  </si>
  <si>
    <t>Amend contract listing for PXF, PX, BZF, BZ, MEGF, MEG, NJF, NJ, PXNF, PXN, BZNF, BZN from 24 to 36 months (eff 1 Dec)</t>
  </si>
  <si>
    <t>36 consecutive months starting with the current month</t>
  </si>
  <si>
    <t>ZHUL</t>
  </si>
  <si>
    <t>New ticker symbol for Hindustan Unilever due to corp. action, from ZHUV to ZHUL (eff 5 Dec)</t>
  </si>
  <si>
    <t>ZHULFC -  Hindustan Unilever ZHUL FUT</t>
  </si>
  <si>
    <t>ZHULF1</t>
  </si>
  <si>
    <t>ZHUL Spreads 0-1</t>
  </si>
  <si>
    <t>Up to 4 calendar years starting with current year, with 12 consecutive months added upon expiry in December.</t>
  </si>
  <si>
    <t>Up to 4 calendar years starting with the current year, with 12 consecutive months added upon expiry in December.</t>
  </si>
  <si>
    <t>Up to 8 calendar years starting with current year, with 12 consecutive months added upon expiry in December</t>
  </si>
  <si>
    <t>Up to 5 calendar years starting with current
year, with 12 consecutive months added upon
expiry in December.</t>
  </si>
  <si>
    <t>Editorial amendment on the Contract Months for C3, C3F, PW, PWF, CPW, PPW, CPWF, PPWF
Amend contract multiplier from 10 to 50 and value per tick from 0.5 to 2.50 for ZKMB (eff 14 Jan)</t>
  </si>
  <si>
    <t>SGX Mini 20-Years Japanese Government Bond Futures</t>
  </si>
  <si>
    <t>JB20</t>
  </si>
  <si>
    <t>JB20FC - Mini 20Y Japan Govt Bond Futures</t>
  </si>
  <si>
    <t>¥10,000,000 notional long term 20-Year JGB with 3% coupon</t>
  </si>
  <si>
    <t>¥10,000,000 notional long term 10-Year JGB with 6% coupon</t>
  </si>
  <si>
    <t>3 quarterly months in the March, June, September and December cycle</t>
  </si>
  <si>
    <t>Japanese Government Bond</t>
  </si>
  <si>
    <t>JB20 Spreads 0-1 to 0-3</t>
  </si>
  <si>
    <t>JB20F1 to JB20F3</t>
  </si>
  <si>
    <r>
      <rPr>
        <b/>
        <u/>
        <sz val="11"/>
        <color theme="1"/>
        <rFont val="Calibri"/>
        <family val="2"/>
        <scheme val="minor"/>
      </rPr>
      <t>Screen</t>
    </r>
    <r>
      <rPr>
        <sz val="11"/>
        <color theme="1"/>
        <rFont val="Calibri"/>
        <family val="2"/>
        <scheme val="minor"/>
      </rPr>
      <t xml:space="preserve">
(T) 7:55am – 6:00pm
(T+1) 6:15pm - 11:00pm
</t>
    </r>
    <r>
      <rPr>
        <b/>
        <u/>
        <sz val="11"/>
        <color theme="1"/>
        <rFont val="Calibri"/>
        <family val="2"/>
        <scheme val="minor"/>
      </rPr>
      <t xml:space="preserve">NLT
</t>
    </r>
    <r>
      <rPr>
        <sz val="11"/>
        <color theme="1"/>
        <rFont val="Calibri"/>
        <family val="2"/>
        <scheme val="minor"/>
      </rPr>
      <t>(T) 7:55am – 6:00pm
(T+1) 6:15pm - 5:15am</t>
    </r>
  </si>
  <si>
    <t>1 business day preceding the Osaka Exchange’s (OSE) 10-Year JGB Futures’ Last Trading Day of the expiring contract month.</t>
  </si>
  <si>
    <t>Last business day of the month immediately preceding the Contract Month</t>
  </si>
  <si>
    <t>1 business day preceding the Osaka Exchange’s (OSE) 10-Year JGB futures’ Last Trading Day of the expiring contract month.</t>
  </si>
  <si>
    <t>1 business day preceding the Osaka Exchange’s (OSE) 20-Year JGB Futures’ Last Trading Day of the expiring contract month.</t>
  </si>
  <si>
    <t>Editorial amendment on the Last Trade Date of CJB, PJB
Add new product JB20 (eff 26 Jan)
Amend trading hours of TF, CTF, PTF to reflect introduction of T+1 trading (eff 26 Jan)</t>
  </si>
  <si>
    <t>S$2 x futures price</t>
  </si>
  <si>
    <t>S$1</t>
  </si>
  <si>
    <t>0.01 index point (S$0.02)</t>
  </si>
  <si>
    <t>Amend contract multiplier from 10 to 2, tick size from 1 to 0.50, value per tick from 10 to 1 and NLT Tick Size Value from 0.10 to 0.02 for ST (eff 9 Mar)</t>
  </si>
  <si>
    <t>Amend NLT MVT for EJP from 10 to 2 (eff 16 Mar)</t>
  </si>
  <si>
    <t>2EWF, BL1GF, BL2GF, BL3GF, C3F, C5F, C7F, CWF, CZF, HWF, PWF, SWF, SZF</t>
  </si>
  <si>
    <t>C5F, CWF, CZF, PWF, SWF, SZF Options</t>
  </si>
  <si>
    <t>SGX Baltic LNG Freight Route BLNG1 (LNG Fuel) 174 FFA</t>
  </si>
  <si>
    <t>SGX Baltic LNG Freight Route BLNG1 (LNG Fuel) 174 Futures</t>
  </si>
  <si>
    <t>SGX Baltic LNG Freight Route BLNGg (LNG Fuel) 174 FFA</t>
  </si>
  <si>
    <t>SGX Baltic LNG Freight Route BLNG2 (LNG Fuel) 174 Futures</t>
  </si>
  <si>
    <t>SGX Baltic LNG Freight Route BLNG3 (LNG Fuel) 174 FFA</t>
  </si>
  <si>
    <t>SGX Baltic LNG Freight Route BLNG3 (LNG Fuel) 174 Futures</t>
  </si>
  <si>
    <t>BL1GSC - LNG Freight RTE BLNG1-174 Swap</t>
  </si>
  <si>
    <t>BL2GSC - LNG Freight RTE BLNG2-174 Swap</t>
  </si>
  <si>
    <t>BL3GSC - LNG Freight RTE BLNG3-174 Swap</t>
  </si>
  <si>
    <t>BL1GFFC - LNG Freight Route BLNG1-174 Fut</t>
  </si>
  <si>
    <t>BL2GFFC - LNG Freight Route BLNG2-174 Fut</t>
  </si>
  <si>
    <t>BL3GFFC - LNG Freight Route BLNG3-174 Fut</t>
  </si>
  <si>
    <t>Remove delisted products PVO, PVFO, PV, PVF (eff 30 Mar)
Amend contract name and instrument class description for BL1G, BL1GF, BL2G, BL2GF, BL3G, BL3GF (eff 30 Mar)</t>
  </si>
  <si>
    <t>US$1 per Day</t>
  </si>
  <si>
    <t>TWDF1 to TWDF3, subject to the following:
- TWDF1: Up to nearest 3 expiration months
- TWDF2: Up to nearest 2 expiration months
- TWDF3: Up to nearest 6 expiration months</t>
  </si>
  <si>
    <t>KUF1 to KUF3, subject to the following:
- KUF1: Up to nearest 3 expiration months
- KUF2: Up to nearest 2 expiration months
- KUF3: Up to nearest 6 expiration months</t>
  </si>
  <si>
    <t>SGX TWD/USD FX (Micro) Futures</t>
  </si>
  <si>
    <t>MTWD</t>
  </si>
  <si>
    <t>US$0.0050 per 1000 TWD</t>
  </si>
  <si>
    <t>TWD 300,000</t>
  </si>
  <si>
    <t>US$0.0001 per 1000 TWD (US$0.03)</t>
  </si>
  <si>
    <t>MTWDF1 to MTWDF3, subject to the following:
- MTWDF1: Up to nearest 3 expiration months
- MTWDF2: Up to nearest 2 expiration months
- MTWDF3: Up to nearest 6 expiration months</t>
  </si>
  <si>
    <t>MTWD Spreads 0-1 to 0-3</t>
  </si>
  <si>
    <t>MTWDFC - TWD_USD (Micro) FX Futures</t>
  </si>
  <si>
    <t>US$15.00</t>
  </si>
  <si>
    <t>Amend Combo Class for TWD and KU (eff 6 Apr).
Amend TWD 'Implied Out with Baits' to Yes (eff 6 Apr).
Add new product MTWD (eff 20 Apr).
Amend Tick Size from 0.0025 to 0.0050 and Value Per Tick from $7.50 to $15 for TWD (eff 20 Apr).</t>
  </si>
  <si>
    <t>Add new product IN3, IN5, IN10, ID3, ID5, ID10, TH3, TH5, TH10, MY3, MY5, MY10, PH3, PH5, PH10 (eff 20 Apr)</t>
  </si>
  <si>
    <t>SGX FTSE 3-Year India Government Bond Futures</t>
  </si>
  <si>
    <t>IN3</t>
  </si>
  <si>
    <t>IN3FC - SGX FTSE 3Y INR Govt Bond Fut</t>
  </si>
  <si>
    <t>0.010 points</t>
  </si>
  <si>
    <t>US5.00</t>
  </si>
  <si>
    <t>(T) 7:25am - 7:35pm
(T+1) 7:50pm – 5:15am</t>
  </si>
  <si>
    <t>Two business days prior to the third Wednesday of the contract month</t>
  </si>
  <si>
    <t>2 quarterly months in the March, June, September and December cycle</t>
  </si>
  <si>
    <t>FTSE Asia Pacific Govt Bond</t>
  </si>
  <si>
    <t>IN3F1</t>
  </si>
  <si>
    <t>IN3 Spreads 0-1</t>
  </si>
  <si>
    <t>SGX FTSE 5-Year India Government Bond Futures</t>
  </si>
  <si>
    <t>SGX FTSE 10-Year India Government Bond Futures</t>
  </si>
  <si>
    <t>IN5</t>
  </si>
  <si>
    <t>IN10</t>
  </si>
  <si>
    <t>IN5FC - SGX FTSE 5Y INR Govt Bond Fut</t>
  </si>
  <si>
    <t>IN10FC - SGX FTSE 10Y INR Govt Bond Fut</t>
  </si>
  <si>
    <t>IN5F1</t>
  </si>
  <si>
    <t>IN5 Spreads 0-1</t>
  </si>
  <si>
    <t>IN10F1</t>
  </si>
  <si>
    <t>IN10 Spreads 0-1</t>
  </si>
  <si>
    <t>SGX FTSE 3-Year Indonesia Government Bond Futures</t>
  </si>
  <si>
    <t>SGX FTSE 5-Year Indonesia Government Bond Futures</t>
  </si>
  <si>
    <t>SGX FTSE 10-Year Indonesia Government Bond Futures</t>
  </si>
  <si>
    <t>ID3</t>
  </si>
  <si>
    <t>ID5</t>
  </si>
  <si>
    <t>ID10</t>
  </si>
  <si>
    <t>ID3FC - SGX FTSE 3Y IDR Govt Bond Fut</t>
  </si>
  <si>
    <t>ID5FC - SGX FTSE 5Y IDR Govt Bond Fut</t>
  </si>
  <si>
    <t>ID10FC - SGX FTSE 10Y IDR Govt Bond Fut</t>
  </si>
  <si>
    <t>ID3F1</t>
  </si>
  <si>
    <t>ID5F1</t>
  </si>
  <si>
    <t>ID10F1</t>
  </si>
  <si>
    <t>ID3 Spreads 0-1</t>
  </si>
  <si>
    <t>ID5 Spreads 0-1</t>
  </si>
  <si>
    <t>ID10 Spreads 0-1</t>
  </si>
  <si>
    <t>SGX FTSE 3-Year Malaysia Government Bond Futures</t>
  </si>
  <si>
    <t>SGX FTSE 5-Year Malaysia Government Bond Futures</t>
  </si>
  <si>
    <t>SGX FTSE 10-Year Malaysia Government Bond Futures</t>
  </si>
  <si>
    <t>MY3</t>
  </si>
  <si>
    <t>MY5</t>
  </si>
  <si>
    <t>MY10</t>
  </si>
  <si>
    <t>MY3FC - SGX FTSE 3Y MYR Govt Bond Fut</t>
  </si>
  <si>
    <t>MY5FC - SGX FTSE 5Y MYR Govt Bond Fut</t>
  </si>
  <si>
    <t>MY10FC - SGX FTSE 10Y MYR Govt Bond Fut</t>
  </si>
  <si>
    <t>MY3F1</t>
  </si>
  <si>
    <t>MY5F1</t>
  </si>
  <si>
    <t>MY10F1</t>
  </si>
  <si>
    <t>MY3 Spreads 0-1</t>
  </si>
  <si>
    <t>MY5 Spreads 0-1</t>
  </si>
  <si>
    <t>MY10 Spreads 0-1</t>
  </si>
  <si>
    <t>SGX FTSE 3-Year Philippines Government Bond Futures</t>
  </si>
  <si>
    <t>SGX FTSE 5-Year Philippines Government Bond Futures</t>
  </si>
  <si>
    <t>SGX FTSE 10-Year Philippines Government Bond Futures</t>
  </si>
  <si>
    <t>PH3</t>
  </si>
  <si>
    <t>PH5</t>
  </si>
  <si>
    <t>PH10</t>
  </si>
  <si>
    <t>PH3FC - SGX FTSE 3Y PHP Govt Bond Fut</t>
  </si>
  <si>
    <t>PH5FC - SGX FTSE 5Y PHP Govt Bond Fut</t>
  </si>
  <si>
    <t>PH10FC - SGX FTSE 10Y PHP Govt Bond Fut</t>
  </si>
  <si>
    <t>PH3F1</t>
  </si>
  <si>
    <t>PH5F1</t>
  </si>
  <si>
    <t>PH10F1</t>
  </si>
  <si>
    <t>PH3 Spreads 0-1</t>
  </si>
  <si>
    <t>PH5 Spreads 0-1</t>
  </si>
  <si>
    <t>PH10 Spreads 0-1</t>
  </si>
  <si>
    <t>TH3FC - SGX FTSE 3Y THB Govt Bond Fut</t>
  </si>
  <si>
    <t>TH5FC - SGX FTSE 5Y THB Govt Bond Fut</t>
  </si>
  <si>
    <t>TH10FC - SGX FTSE 10Y THB Govt Bond Fut</t>
  </si>
  <si>
    <t>SGX FTSE 3-Year Thailand Government Bond Futures</t>
  </si>
  <si>
    <t>SGX FTSE 5-Year Thailand Government Bond Futures</t>
  </si>
  <si>
    <t>SGX FTSE 10-Year Thailand Government Bond Futures</t>
  </si>
  <si>
    <t>TH3</t>
  </si>
  <si>
    <t>TH5</t>
  </si>
  <si>
    <t>TH10</t>
  </si>
  <si>
    <t>TH3F1</t>
  </si>
  <si>
    <t>TH5F1</t>
  </si>
  <si>
    <t>TH10F1</t>
  </si>
  <si>
    <t>TH3 Spreads 0-1</t>
  </si>
  <si>
    <t>TH5 Spreads 0-1</t>
  </si>
  <si>
    <t>TH10 Spreads 0-1</t>
  </si>
  <si>
    <t>IN3, IN5, IN10, ID3, ID5, ID10, TH3, TH5, TH10, MY3, MY5, MY10, PH3, PH5, PH10</t>
  </si>
  <si>
    <t>FAGB</t>
  </si>
  <si>
    <t>US$ 500 x SGX FTSE 3-Year India Government Bond Futures Price; USD 50,000 face value at par (100)</t>
  </si>
  <si>
    <t>US$ 500 x SGX FTSE 5-Year India Government Bond Futures Price; USD 50,000 face value at par (100)</t>
  </si>
  <si>
    <t>US$ 500 x SGX FTSE 10-Year India Government Bond Futures Price; USD 50,000 face value at par (100)</t>
  </si>
  <si>
    <t>US$ 500 x SGX FTSE 3-Year Indonesia Government Bond Futures Price; USD 50,000 face value at par (100)</t>
  </si>
  <si>
    <t>US$ 500 x SGX FTSE 5-Year Indonesia Government Bond Futures Price; USD 50,000 face value at par (100)</t>
  </si>
  <si>
    <t>US$ 500 x SGX FTSE 10-Year Indonesia Government Bond Futures Price; USD 50,000 face value at par (100)</t>
  </si>
  <si>
    <t>US$ 500 x SGX FTSE 3-Year Thailand Government Bond Futures Price; USD 50,000 face value at par (100)</t>
  </si>
  <si>
    <t>US$ 500 x SGX FTSE 5-Year Thailand Government Bond Futures Price; USD 50,000 face value at par (100)</t>
  </si>
  <si>
    <t>US$ 500 x SGX FTSE 10-Year Thailand Government Bond Futures Price; USD 50,000 face value at par (100)</t>
  </si>
  <si>
    <t>US$ 500 x SGX FTSE 3-Year Malaysia Government Bond Futures Price; USD 50,000 face value at par (100)</t>
  </si>
  <si>
    <t>US$ 500 x SGX FTSE 5-Year Malaysia Government Bond Futures Price; USD 50,000 face value at par (100)</t>
  </si>
  <si>
    <t>US$ 500 x SGX FTSE 10-Year Malaysia Government Bond Futures Price; USD 50,000 face value at par (100)</t>
  </si>
  <si>
    <t>US$ 500 x SGX FTSE 3-Year Philippines Government Bond Futures Price; USD 50,000 face value at par (100)</t>
  </si>
  <si>
    <t>US$ 500 x SGX FTSE 5-Year Philippines Government Bond Futures Price; USD 50,000 face value at par (100)</t>
  </si>
  <si>
    <t>US$ 500 x SGX FTSE 10-Year Philippines Government Bond Futures Price; USD 50,000 face value at par (100)</t>
  </si>
  <si>
    <t>BTPTS</t>
  </si>
  <si>
    <t>ETPTS</t>
  </si>
  <si>
    <t>±2,250</t>
  </si>
  <si>
    <t>±100</t>
  </si>
  <si>
    <t>ETP
(T) 7:05am – 4:00pm
(T+1) 4:05pm - 5:15am
ETPTS
(T) 7:05am – 3:00pm
(T+1) 4:05pm - 5:15am</t>
  </si>
  <si>
    <t>Screen and NLT:
1.00 index point (US$ 0.20)</t>
  </si>
  <si>
    <t>Screen and NLT:
0.10 index point (US$ 0.50)</t>
  </si>
  <si>
    <t>BTP
(T) 7:05am – 4:00pm
(T+1) 4:05pm - 5:15am
BTPTS
(T) 7:05am – 3:00pm
(T+1) 4:05pm - 5:15am</t>
  </si>
  <si>
    <t>BTPTS, ETPTS</t>
  </si>
  <si>
    <t>DIGIXTS</t>
  </si>
  <si>
    <t>Add TAS for BTP - Trading Hours, TAS Tick Size, Basis Range.
Add TAS for ETP - Trading Hours, TAS Tick Size, Basis Range.
Add DIGIXTS session state.
(eff 20 Apr)</t>
  </si>
  <si>
    <t>ZVDA</t>
  </si>
  <si>
    <t>ZVDAFC -  Vedanta Limited FUT</t>
  </si>
  <si>
    <t>ZVDAF1</t>
  </si>
  <si>
    <t>ZVDA Spreads 0-1</t>
  </si>
  <si>
    <t>Remove dormant product NC (eff after T session on 27 Apr).
New ticker symbol for Vedantadue to corp. action, from ZVED to ZVDA (eff 30 Apr).</t>
  </si>
  <si>
    <t>HA</t>
  </si>
  <si>
    <t>HAF</t>
  </si>
  <si>
    <t>SGX Baltic Handysize Time Charter Basket (4 Routes) ATL FFA Swap</t>
  </si>
  <si>
    <t>HASC - Handysize 38 4TC ATL SWAP</t>
  </si>
  <si>
    <t>HAFFC - Handysize 38 4TC ATL Futures</t>
  </si>
  <si>
    <t>Up to 36 consecutive months starting with current month.
12 consecutive months will be added upon expiry in December</t>
  </si>
  <si>
    <t>SGX Baltic Handysize Time Charter Average (4 Routes) ATL Futures</t>
  </si>
  <si>
    <t>SGX Micro Nikkei 225 Stock Average Futures</t>
  </si>
  <si>
    <t>¥10 x futures price</t>
  </si>
  <si>
    <t>¥25</t>
  </si>
  <si>
    <t>2.5 (outright)
1 (calendar)</t>
  </si>
  <si>
    <t>NSFC - Micro Nikkei 225 Index Futures</t>
  </si>
  <si>
    <t>Micro Nikkei 225</t>
  </si>
  <si>
    <t>Micro NK225 Spreads 0-1</t>
  </si>
  <si>
    <t>Add new products HAF, HA (eff 22 Jun)
Amend contract name to SGX Micro Nikkei 225 Stock Average Futures, contract multiplier from 100 to 10, tick size from 1 to 2.5, value per tick from 100 to 25 and NLT MVT from 5 to 50 for NS (eff 22 Jun)</t>
  </si>
  <si>
    <t>SGX Nikkei 225 EOD Weekly Options </t>
  </si>
  <si>
    <t>WEC
WEP</t>
  </si>
  <si>
    <t>Contracts Expiring on Wednesday
NKW1CEC - SGX Nikkei 225 EOD W1 WED Call Opt
NKW1CEP - SGX Nikkei 225 EOD W1 WED Put Opt
NKW2CEC - SGX Nikkei 225 EOD W2 WED Call Opt
NKW2CEP - SGX Nikkei 225 EOD W2 WED Put Opt
NKW3CEC - SGX Nikkei 225 EOD W3 WED Call Opt
NKW3CEP - SGX Nikkei 225 EOD W3 WED Put Opt
NKW4CEC - SGX Nikkei 225 EOD W4 WED Call Opt
NKW4CEP - SGX Nikkei 225 EOD W4 WED Put Opt
NKW5CEC - SGX Nikkei 225 EOD W5 WED Call Opt
NKW5CEP - SGX Nikkei 225 EOD W5 WED Put Opt
Contracts Expiring on Friday
NKW1EEC - SGX Nikkei 225 EOD W1 FRI Call Opt
NKW1EEP - SGX Nikkei 225 EOD W1 FRI Put Opt
NKW2EEC - SGX Nikkei 225 EOD W2 FRI Call Opt
NKW2EEP - SGX Nikkei 225 EOD W2 FRI Put Opt
NKW3EEC - SGX Nikkei 225 EOD W3 FRI Call Opt
NKW3EEP - SGX Nikkei 225 EOD W3 FRI Put Opt
NKW4EEC - SGX Nikkei 225 EOD W4 FRI Call Opt
NKW4EEP - SGX Nikkei 225 EOD W4 FRI Put Opt
NKW5EEC - SGX Nikkei 225 EOD W5 FRI Call Opt
NKW5EEP - SGX Nikkei 225 EOD W5 FRI Put Opt</t>
  </si>
  <si>
    <t>2:30pm</t>
  </si>
  <si>
    <t xml:space="preserve">Wednesdays and Fridays </t>
  </si>
  <si>
    <t xml:space="preserve">5 Wednesdays and 5 Fridays  </t>
  </si>
  <si>
    <t>Nikkei 225 Index Options,
Nikkei 225 EOD Weekly Options </t>
  </si>
  <si>
    <t>Amend NLT MVT for FVN and FID from 50 to 2 (eff 30 Apr), RT from 60 to 2 (eff 13 Jul)
Add new products CNKW, PNKW (eff 20 Jul) 
Remove delisted product TD (eff 20 Jul)</t>
  </si>
  <si>
    <t>CNKW
PNKW</t>
  </si>
  <si>
    <t>HC</t>
  </si>
  <si>
    <t>HCF</t>
  </si>
  <si>
    <t>HCSC - SGX McCloskey FOB Aus Hard CC S</t>
  </si>
  <si>
    <t>HCFFC - SGX McCloskey FOB Aus Hard CC F</t>
  </si>
  <si>
    <t>Last publication day on which the Index is published by McCloskey in the contract month.</t>
  </si>
  <si>
    <t>Up to 3 calendar years starting with current year, with 12 consecutive months added upon expiry in December.</t>
  </si>
  <si>
    <r>
      <t>ACF, FEF, HCF, LPF, M58F, M65F,</t>
    </r>
    <r>
      <rPr>
        <b/>
        <sz val="10"/>
        <color rgb="FFFF0000"/>
        <rFont val="Calibri"/>
        <family val="2"/>
        <scheme val="minor"/>
      </rPr>
      <t xml:space="preserve"> </t>
    </r>
    <r>
      <rPr>
        <b/>
        <sz val="10"/>
        <rFont val="Calibri"/>
        <family val="2"/>
        <scheme val="minor"/>
      </rPr>
      <t>RBF</t>
    </r>
  </si>
  <si>
    <t>Remove delisted product 2EW, 2EWF (eff 24 Aug)
Add new products HC, HCF (eff 7 Sep)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</si>
</sst>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0.000"/>
    <numFmt numFmtId="165" formatCode="0.0"/>
    <numFmt numFmtId="166" formatCode="0.0000"/>
  </numFmts>
  <fonts count="46" x14ac:knownFonts="1">
    <font>
      <sz val="11"/>
      <color theme="1"/>
      <name val="Calibri"/>
      <family val="2"/>
      <scheme val="minor"/>
    </font>
    <font>
      <sz val="11"/>
      <color theme="1"/>
      <name val="Calibri"/>
      <family val="2"/>
      <scheme val="minor"/>
    </font>
    <font>
      <sz val="10"/>
      <name val="Arial"/>
      <family val="2"/>
    </font>
    <font>
      <b/>
      <sz val="11"/>
      <name val="Calibri"/>
      <family val="2"/>
      <scheme val="minor"/>
    </font>
    <font>
      <sz val="11"/>
      <name val="Calibri"/>
      <family val="2"/>
      <scheme val="minor"/>
    </font>
    <font>
      <sz val="11"/>
      <color rgb="FF333333"/>
      <name val="Calibri"/>
      <family val="2"/>
      <scheme val="minor"/>
    </font>
    <font>
      <sz val="11"/>
      <color rgb="FF000000"/>
      <name val="Calibri"/>
      <family val="2"/>
      <scheme val="minor"/>
    </font>
    <font>
      <b/>
      <sz val="11"/>
      <color theme="1"/>
      <name val="Calibri"/>
      <family val="2"/>
      <scheme val="minor"/>
    </font>
    <font>
      <sz val="10"/>
      <color theme="1"/>
      <name val="Arial"/>
      <family val="2"/>
    </font>
    <font>
      <b/>
      <sz val="10"/>
      <color theme="1"/>
      <name val="Calibri"/>
      <family val="2"/>
      <scheme val="minor"/>
    </font>
    <font>
      <sz val="10"/>
      <color theme="1"/>
      <name val="Calibri"/>
      <family val="2"/>
      <scheme val="minor"/>
    </font>
    <font>
      <b/>
      <sz val="10"/>
      <name val="Calibri"/>
      <family val="2"/>
      <scheme val="minor"/>
    </font>
    <font>
      <sz val="10"/>
      <name val="Calibri"/>
      <family val="2"/>
      <scheme val="minor"/>
    </font>
    <font>
      <sz val="10"/>
      <color rgb="FFFF0000"/>
      <name val="Calibri"/>
      <family val="2"/>
      <scheme val="minor"/>
    </font>
    <font>
      <b/>
      <sz val="10"/>
      <name val="Arial"/>
      <family val="2"/>
    </font>
    <font>
      <sz val="10"/>
      <color rgb="FF000000"/>
      <name val="Arial"/>
      <family val="2"/>
    </font>
    <font>
      <sz val="10"/>
      <name val="Verdana"/>
      <family val="2"/>
    </font>
    <font>
      <vertAlign val="superscript"/>
      <sz val="10"/>
      <name val="Verdana"/>
      <family val="2"/>
    </font>
    <font>
      <b/>
      <sz val="10"/>
      <color rgb="FF000000"/>
      <name val="Arial"/>
      <family val="2"/>
    </font>
    <font>
      <b/>
      <sz val="11"/>
      <color theme="0"/>
      <name val="Calibri"/>
      <family val="2"/>
      <scheme val="minor"/>
    </font>
    <font>
      <i/>
      <sz val="11"/>
      <color theme="1"/>
      <name val="Calibri"/>
      <family val="2"/>
      <scheme val="minor"/>
    </font>
    <font>
      <b/>
      <sz val="12.5"/>
      <color theme="6" tint="-0.249977111117893"/>
      <name val="Calibri"/>
      <family val="2"/>
      <scheme val="minor"/>
    </font>
    <font>
      <sz val="11"/>
      <color rgb="FF000000"/>
      <name val="Calibri"/>
      <family val="2"/>
    </font>
    <font>
      <sz val="11"/>
      <color theme="0"/>
      <name val="Calibri"/>
      <family val="2"/>
      <scheme val="minor"/>
    </font>
    <font>
      <sz val="11"/>
      <color theme="1"/>
      <name val="Calibri"/>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9"/>
      <color indexed="81"/>
      <name val="Tahoma"/>
      <family val="2"/>
    </font>
    <font>
      <u/>
      <sz val="11"/>
      <color theme="1"/>
      <name val="Calibri"/>
      <family val="2"/>
      <scheme val="minor"/>
    </font>
    <font>
      <b/>
      <sz val="11"/>
      <color rgb="FF000000"/>
      <name val="Calibri"/>
      <family val="2"/>
    </font>
    <font>
      <sz val="8"/>
      <name val="Calibri"/>
      <family val="2"/>
      <scheme val="minor"/>
    </font>
    <font>
      <sz val="11"/>
      <name val="Calibri"/>
      <family val="2"/>
    </font>
    <font>
      <u/>
      <sz val="11"/>
      <color theme="10"/>
      <name val="Calibri"/>
      <family val="2"/>
      <scheme val="minor"/>
    </font>
    <font>
      <b/>
      <sz val="10"/>
      <color rgb="FFFF0000"/>
      <name val="Calibri"/>
      <family val="2"/>
      <scheme val="minor"/>
    </font>
    <font>
      <b/>
      <u/>
      <sz val="11"/>
      <color theme="1"/>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9" tint="0.79998168889431442"/>
        <bgColor indexed="64"/>
      </patternFill>
    </fill>
    <fill>
      <patternFill patternType="solid">
        <fgColor theme="3" tint="0.79998168889431442"/>
        <bgColor indexed="64"/>
      </patternFill>
    </fill>
    <fill>
      <patternFill patternType="solid">
        <fgColor rgb="FFFFC0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rgb="FFFFFFFF"/>
        <bgColor indexed="64"/>
      </patternFill>
    </fill>
    <fill>
      <gradientFill type="path">
        <stop position="0">
          <color theme="4"/>
        </stop>
        <stop position="1">
          <color theme="3"/>
        </stop>
      </gradientFill>
    </fill>
    <fill>
      <patternFill patternType="solid">
        <fgColor theme="3"/>
        <bgColor indexed="64"/>
      </patternFill>
    </fill>
    <fill>
      <patternFill patternType="solid">
        <fgColor rgb="FFFFFF00"/>
        <bgColor indexed="64"/>
      </patternFill>
    </fill>
    <fill>
      <patternFill patternType="solid">
        <fgColor rgb="FFFFFFCC"/>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9D9D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7" tint="0.79998168889431442"/>
        <bgColor indexed="64"/>
      </patternFill>
    </fill>
  </fills>
  <borders count="7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auto="1"/>
      </left>
      <right style="medium">
        <color indexed="64"/>
      </right>
      <top/>
      <bottom style="thin">
        <color indexed="64"/>
      </bottom>
      <diagonal/>
    </border>
    <border>
      <left style="hair">
        <color indexed="64"/>
      </left>
      <right style="medium">
        <color indexed="64"/>
      </right>
      <top/>
      <bottom style="hair">
        <color indexed="64"/>
      </bottom>
      <diagonal/>
    </border>
    <border>
      <left style="medium">
        <color indexed="64"/>
      </left>
      <right style="medium">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medium">
        <color indexed="64"/>
      </left>
      <right style="medium">
        <color indexed="64"/>
      </right>
      <top style="hair">
        <color indexed="64"/>
      </top>
      <bottom style="medium">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style="hair">
        <color indexed="64"/>
      </top>
      <bottom style="medium">
        <color indexed="64"/>
      </bottom>
      <diagonal/>
    </border>
    <border>
      <left style="medium">
        <color indexed="64"/>
      </left>
      <right/>
      <top style="medium">
        <color indexed="64"/>
      </top>
      <bottom style="hair">
        <color indexed="64"/>
      </bottom>
      <diagonal/>
    </border>
    <border>
      <left style="medium">
        <color indexed="64"/>
      </left>
      <right/>
      <top/>
      <bottom style="hair">
        <color indexed="64"/>
      </bottom>
      <diagonal/>
    </border>
    <border>
      <left style="medium">
        <color indexed="64"/>
      </left>
      <right/>
      <top style="hair">
        <color indexed="64"/>
      </top>
      <bottom style="hair">
        <color indexed="64"/>
      </bottom>
      <diagonal/>
    </border>
    <border>
      <left style="medium">
        <color indexed="64"/>
      </left>
      <right/>
      <top style="hair">
        <color indexed="64"/>
      </top>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medium">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hair">
        <color indexed="64"/>
      </left>
      <right/>
      <top style="hair">
        <color indexed="64"/>
      </top>
      <bottom style="hair">
        <color indexed="64"/>
      </bottom>
      <diagonal/>
    </border>
    <border>
      <left style="hair">
        <color indexed="64"/>
      </left>
      <right/>
      <top style="hair">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hair">
        <color indexed="64"/>
      </top>
      <bottom style="hair">
        <color indexed="64"/>
      </bottom>
      <diagonal/>
    </border>
    <border>
      <left style="hair">
        <color indexed="64"/>
      </left>
      <right style="hair">
        <color indexed="64"/>
      </right>
      <top/>
      <bottom style="hair">
        <color indexed="64"/>
      </bottom>
      <diagonal/>
    </border>
    <border>
      <left/>
      <right/>
      <top/>
      <bottom style="hair">
        <color indexed="64"/>
      </bottom>
      <diagonal/>
    </border>
    <border>
      <left/>
      <right/>
      <top style="hair">
        <color indexed="64"/>
      </top>
      <bottom style="medium">
        <color indexed="64"/>
      </bottom>
      <diagonal/>
    </border>
    <border>
      <left style="hair">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right style="medium">
        <color indexed="64"/>
      </right>
      <top style="thin">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hair">
        <color indexed="64"/>
      </bottom>
      <diagonal/>
    </border>
    <border>
      <left/>
      <right style="medium">
        <color indexed="64"/>
      </right>
      <top/>
      <bottom/>
      <diagonal/>
    </border>
    <border>
      <left style="hair">
        <color indexed="64"/>
      </left>
      <right/>
      <top style="hair">
        <color indexed="64"/>
      </top>
      <bottom/>
      <diagonal/>
    </border>
    <border>
      <left/>
      <right/>
      <top/>
      <bottom style="thin">
        <color indexed="64"/>
      </bottom>
      <diagonal/>
    </border>
    <border>
      <left style="hair">
        <color indexed="64"/>
      </left>
      <right style="hair">
        <color indexed="64"/>
      </right>
      <top style="thin">
        <color indexed="64"/>
      </top>
      <bottom style="hair">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hair">
        <color indexed="64"/>
      </top>
      <bottom/>
      <diagonal/>
    </border>
    <border>
      <left/>
      <right style="hair">
        <color indexed="64"/>
      </right>
      <top style="hair">
        <color indexed="64"/>
      </top>
      <bottom style="hair">
        <color indexed="64"/>
      </bottom>
      <diagonal/>
    </border>
    <border>
      <left/>
      <right style="hair">
        <color indexed="64"/>
      </right>
      <top style="hair">
        <color indexed="64"/>
      </top>
      <bottom style="medium">
        <color indexed="64"/>
      </bottom>
      <diagonal/>
    </border>
    <border>
      <left/>
      <right style="medium">
        <color indexed="64"/>
      </right>
      <top style="hair">
        <color indexed="64"/>
      </top>
      <bottom style="medium">
        <color indexed="64"/>
      </bottom>
      <diagonal/>
    </border>
    <border>
      <left style="hair">
        <color indexed="64"/>
      </left>
      <right/>
      <top/>
      <bottom style="hair">
        <color indexed="64"/>
      </bottom>
      <diagonal/>
    </border>
    <border>
      <left style="thin">
        <color indexed="64"/>
      </left>
      <right/>
      <top style="thin">
        <color indexed="64"/>
      </top>
      <bottom style="thin">
        <color indexed="64"/>
      </bottom>
      <diagonal/>
    </border>
    <border>
      <left style="hair">
        <color indexed="64"/>
      </left>
      <right style="medium">
        <color indexed="64"/>
      </right>
      <top style="thin">
        <color indexed="64"/>
      </top>
      <bottom style="hair">
        <color indexed="64"/>
      </bottom>
      <diagonal/>
    </border>
  </borders>
  <cellStyleXfs count="49">
    <xf numFmtId="0" fontId="0" fillId="0" borderId="0"/>
    <xf numFmtId="0" fontId="2" fillId="0" borderId="0"/>
    <xf numFmtId="0" fontId="1" fillId="0" borderId="0"/>
    <xf numFmtId="0" fontId="2" fillId="0" borderId="0"/>
    <xf numFmtId="0" fontId="4" fillId="0" borderId="0"/>
    <xf numFmtId="0" fontId="2" fillId="0" borderId="0"/>
    <xf numFmtId="0" fontId="25" fillId="0" borderId="0" applyNumberFormat="0" applyFill="0" applyBorder="0" applyAlignment="0" applyProtection="0"/>
    <xf numFmtId="0" fontId="26" fillId="0" borderId="50" applyNumberFormat="0" applyFill="0" applyAlignment="0" applyProtection="0"/>
    <xf numFmtId="0" fontId="27" fillId="0" borderId="51" applyNumberFormat="0" applyFill="0" applyAlignment="0" applyProtection="0"/>
    <xf numFmtId="0" fontId="28" fillId="0" borderId="52" applyNumberFormat="0" applyFill="0" applyAlignment="0" applyProtection="0"/>
    <xf numFmtId="0" fontId="28" fillId="0" borderId="0" applyNumberFormat="0" applyFill="0" applyBorder="0" applyAlignment="0" applyProtection="0"/>
    <xf numFmtId="0" fontId="29" fillId="13" borderId="0" applyNumberFormat="0" applyBorder="0" applyAlignment="0" applyProtection="0"/>
    <xf numFmtId="0" fontId="30" fillId="14" borderId="0" applyNumberFormat="0" applyBorder="0" applyAlignment="0" applyProtection="0"/>
    <xf numFmtId="0" fontId="31" fillId="15" borderId="0" applyNumberFormat="0" applyBorder="0" applyAlignment="0" applyProtection="0"/>
    <xf numFmtId="0" fontId="32" fillId="16" borderId="53" applyNumberFormat="0" applyAlignment="0" applyProtection="0"/>
    <xf numFmtId="0" fontId="33" fillId="17" borderId="54" applyNumberFormat="0" applyAlignment="0" applyProtection="0"/>
    <xf numFmtId="0" fontId="34" fillId="17" borderId="53" applyNumberFormat="0" applyAlignment="0" applyProtection="0"/>
    <xf numFmtId="0" fontId="35" fillId="0" borderId="55" applyNumberFormat="0" applyFill="0" applyAlignment="0" applyProtection="0"/>
    <xf numFmtId="0" fontId="19" fillId="18" borderId="56" applyNumberFormat="0" applyAlignment="0" applyProtection="0"/>
    <xf numFmtId="0" fontId="36" fillId="0" borderId="0" applyNumberFormat="0" applyFill="0" applyBorder="0" applyAlignment="0" applyProtection="0"/>
    <xf numFmtId="0" fontId="1" fillId="19" borderId="57" applyNumberFormat="0" applyFont="0" applyAlignment="0" applyProtection="0"/>
    <xf numFmtId="0" fontId="37" fillId="0" borderId="0" applyNumberFormat="0" applyFill="0" applyBorder="0" applyAlignment="0" applyProtection="0"/>
    <xf numFmtId="0" fontId="7" fillId="0" borderId="58" applyNumberFormat="0" applyFill="0" applyAlignment="0" applyProtection="0"/>
    <xf numFmtId="0" fontId="23"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23" fillId="27" borderId="0" applyNumberFormat="0" applyBorder="0" applyAlignment="0" applyProtection="0"/>
    <xf numFmtId="0" fontId="23"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23" fillId="31" borderId="0" applyNumberFormat="0" applyBorder="0" applyAlignment="0" applyProtection="0"/>
    <xf numFmtId="0" fontId="23"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23" fillId="35" borderId="0" applyNumberFormat="0" applyBorder="0" applyAlignment="0" applyProtection="0"/>
    <xf numFmtId="0" fontId="23"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23" fillId="39" borderId="0" applyNumberFormat="0" applyBorder="0" applyAlignment="0" applyProtection="0"/>
    <xf numFmtId="0" fontId="23" fillId="40" borderId="0" applyNumberFormat="0" applyBorder="0" applyAlignment="0" applyProtection="0"/>
    <xf numFmtId="0" fontId="1" fillId="41" borderId="0" applyNumberFormat="0" applyBorder="0" applyAlignment="0" applyProtection="0"/>
    <xf numFmtId="0" fontId="1" fillId="42" borderId="0" applyNumberFormat="0" applyBorder="0" applyAlignment="0" applyProtection="0"/>
    <xf numFmtId="0" fontId="23" fillId="43" borderId="0" applyNumberFormat="0" applyBorder="0" applyAlignment="0" applyProtection="0"/>
    <xf numFmtId="0" fontId="43" fillId="0" borderId="0" applyNumberFormat="0" applyFill="0" applyBorder="0" applyAlignment="0" applyProtection="0"/>
    <xf numFmtId="44" fontId="1" fillId="0" borderId="0" applyFont="0" applyFill="0" applyBorder="0" applyAlignment="0" applyProtection="0"/>
  </cellStyleXfs>
  <cellXfs count="325">
    <xf numFmtId="0" fontId="0" fillId="0" borderId="0" xfId="0"/>
    <xf numFmtId="0" fontId="4" fillId="0" borderId="1" xfId="1" applyFont="1" applyBorder="1" applyAlignment="1">
      <alignment horizontal="center" vertical="top" wrapText="1"/>
    </xf>
    <xf numFmtId="0" fontId="10" fillId="0" borderId="0" xfId="0" applyFont="1"/>
    <xf numFmtId="0" fontId="14" fillId="2" borderId="1" xfId="1" applyFont="1" applyFill="1" applyBorder="1" applyAlignment="1">
      <alignment horizontal="center" vertical="top" wrapText="1"/>
    </xf>
    <xf numFmtId="0" fontId="14" fillId="0" borderId="1" xfId="1" applyFont="1" applyBorder="1" applyAlignment="1">
      <alignment horizontal="center" vertical="top" wrapText="1"/>
    </xf>
    <xf numFmtId="0" fontId="14" fillId="2" borderId="2" xfId="1" applyFont="1" applyFill="1" applyBorder="1" applyAlignment="1">
      <alignment horizontal="center" vertical="top" wrapText="1"/>
    </xf>
    <xf numFmtId="0" fontId="4" fillId="0" borderId="0" xfId="4" applyAlignment="1">
      <alignment vertical="top"/>
    </xf>
    <xf numFmtId="0" fontId="2" fillId="0" borderId="1" xfId="1" applyBorder="1" applyAlignment="1">
      <alignment horizontal="left" vertical="top" wrapText="1"/>
    </xf>
    <xf numFmtId="0" fontId="2" fillId="0" borderId="1" xfId="1" applyBorder="1" applyAlignment="1">
      <alignment horizontal="center" vertical="top" wrapText="1"/>
    </xf>
    <xf numFmtId="18" fontId="2" fillId="0" borderId="1" xfId="1" applyNumberFormat="1" applyBorder="1" applyAlignment="1">
      <alignment horizontal="left" vertical="top" wrapText="1"/>
    </xf>
    <xf numFmtId="0" fontId="2" fillId="0" borderId="0" xfId="1" applyAlignment="1">
      <alignment vertical="top"/>
    </xf>
    <xf numFmtId="0" fontId="8" fillId="0" borderId="1" xfId="1" applyFont="1" applyBorder="1" applyAlignment="1">
      <alignment horizontal="left" vertical="top" wrapText="1"/>
    </xf>
    <xf numFmtId="0" fontId="2" fillId="0" borderId="1" xfId="1" applyBorder="1" applyAlignment="1">
      <alignment vertical="top" wrapText="1"/>
    </xf>
    <xf numFmtId="0" fontId="8" fillId="0" borderId="0" xfId="1" applyFont="1" applyAlignment="1">
      <alignment horizontal="left" vertical="top" wrapText="1"/>
    </xf>
    <xf numFmtId="0" fontId="1" fillId="0" borderId="1" xfId="2" applyBorder="1" applyAlignment="1">
      <alignment vertical="top" wrapText="1"/>
    </xf>
    <xf numFmtId="0" fontId="15" fillId="0" borderId="1" xfId="1" applyFont="1" applyBorder="1" applyAlignment="1">
      <alignment horizontal="left" vertical="top" wrapText="1"/>
    </xf>
    <xf numFmtId="0" fontId="14" fillId="2" borderId="1" xfId="1" applyFont="1" applyFill="1" applyBorder="1" applyAlignment="1">
      <alignment vertical="center"/>
    </xf>
    <xf numFmtId="0" fontId="14" fillId="2" borderId="1" xfId="1" applyFont="1" applyFill="1" applyBorder="1" applyAlignment="1">
      <alignment vertical="center" wrapText="1"/>
    </xf>
    <xf numFmtId="0" fontId="2" fillId="0" borderId="0" xfId="1"/>
    <xf numFmtId="0" fontId="2" fillId="0" borderId="1" xfId="1" applyBorder="1" applyAlignment="1">
      <alignment vertical="center"/>
    </xf>
    <xf numFmtId="0" fontId="16" fillId="5" borderId="1" xfId="1" applyFont="1" applyFill="1" applyBorder="1" applyAlignment="1">
      <alignment vertical="center" wrapText="1"/>
    </xf>
    <xf numFmtId="0" fontId="16" fillId="8" borderId="1" xfId="1" applyFont="1" applyFill="1" applyBorder="1" applyAlignment="1">
      <alignment vertical="center" wrapText="1"/>
    </xf>
    <xf numFmtId="0" fontId="2" fillId="0" borderId="1" xfId="1" applyBorder="1" applyAlignment="1">
      <alignment vertical="center" wrapText="1"/>
    </xf>
    <xf numFmtId="0" fontId="16" fillId="0" borderId="1" xfId="1" applyFont="1" applyBorder="1" applyAlignment="1">
      <alignment vertical="center" wrapText="1"/>
    </xf>
    <xf numFmtId="0" fontId="14" fillId="0" borderId="0" xfId="1" applyFont="1"/>
    <xf numFmtId="0" fontId="12" fillId="0" borderId="0" xfId="1" applyFont="1" applyAlignment="1">
      <alignment vertical="top"/>
    </xf>
    <xf numFmtId="0" fontId="18" fillId="2" borderId="1" xfId="1" applyFont="1" applyFill="1" applyBorder="1" applyAlignment="1">
      <alignment horizontal="center" vertical="top" wrapText="1"/>
    </xf>
    <xf numFmtId="0" fontId="15" fillId="0" borderId="1" xfId="1" applyFont="1" applyBorder="1" applyAlignment="1">
      <alignment vertical="center" wrapText="1"/>
    </xf>
    <xf numFmtId="0" fontId="15" fillId="0" borderId="1" xfId="1" applyFont="1" applyBorder="1" applyAlignment="1">
      <alignment horizontal="center" vertical="center" wrapText="1"/>
    </xf>
    <xf numFmtId="0" fontId="8" fillId="0" borderId="1" xfId="1" applyFont="1" applyBorder="1" applyAlignment="1">
      <alignment horizontal="center" vertical="center" wrapText="1"/>
    </xf>
    <xf numFmtId="0" fontId="8" fillId="0" borderId="1" xfId="1" applyFont="1" applyBorder="1" applyAlignment="1">
      <alignment horizontal="center" vertical="top" wrapText="1"/>
    </xf>
    <xf numFmtId="0" fontId="12" fillId="0" borderId="0" xfId="1" applyFont="1"/>
    <xf numFmtId="164" fontId="15" fillId="0" borderId="1" xfId="1" applyNumberFormat="1" applyFont="1" applyBorder="1" applyAlignment="1">
      <alignment horizontal="center" vertical="center" wrapText="1"/>
    </xf>
    <xf numFmtId="0" fontId="2" fillId="0" borderId="1" xfId="1" applyBorder="1" applyAlignment="1">
      <alignment horizontal="center" vertical="center" wrapText="1"/>
    </xf>
    <xf numFmtId="2" fontId="15" fillId="0" borderId="1" xfId="1" applyNumberFormat="1" applyFont="1" applyBorder="1" applyAlignment="1">
      <alignment horizontal="center" vertical="center" wrapText="1"/>
    </xf>
    <xf numFmtId="164" fontId="2" fillId="0" borderId="1" xfId="1" applyNumberFormat="1" applyBorder="1" applyAlignment="1">
      <alignment horizontal="center" vertical="center" wrapText="1"/>
    </xf>
    <xf numFmtId="0" fontId="15" fillId="0" borderId="1" xfId="1" applyFont="1" applyBorder="1" applyAlignment="1">
      <alignment horizontal="center" vertical="top" wrapText="1"/>
    </xf>
    <xf numFmtId="0" fontId="2" fillId="0" borderId="1" xfId="1" applyBorder="1" applyAlignment="1">
      <alignment wrapText="1"/>
    </xf>
    <xf numFmtId="2" fontId="2" fillId="0" borderId="1" xfId="1" applyNumberFormat="1" applyBorder="1" applyAlignment="1">
      <alignment horizontal="center" vertical="center" wrapText="1"/>
    </xf>
    <xf numFmtId="0" fontId="2" fillId="0" borderId="1" xfId="1" applyBorder="1"/>
    <xf numFmtId="0" fontId="2" fillId="0" borderId="1" xfId="1" quotePrefix="1" applyBorder="1"/>
    <xf numFmtId="0" fontId="7" fillId="0" borderId="0" xfId="0" applyFont="1"/>
    <xf numFmtId="0" fontId="10" fillId="0" borderId="0" xfId="0" applyFont="1" applyAlignment="1">
      <alignment vertical="center"/>
    </xf>
    <xf numFmtId="0" fontId="1" fillId="0" borderId="0" xfId="0" applyFont="1" applyAlignment="1">
      <alignment horizontal="center" vertical="center" wrapText="1"/>
    </xf>
    <xf numFmtId="0" fontId="20" fillId="0" borderId="0" xfId="0" applyFont="1"/>
    <xf numFmtId="0" fontId="1" fillId="0" borderId="0" xfId="0" applyFont="1"/>
    <xf numFmtId="0" fontId="7" fillId="0" borderId="39" xfId="0" applyFont="1" applyBorder="1"/>
    <xf numFmtId="0" fontId="0" fillId="0" borderId="39" xfId="0" applyBorder="1"/>
    <xf numFmtId="0" fontId="7" fillId="0" borderId="0" xfId="0" applyFont="1" applyAlignment="1">
      <alignment horizontal="right" indent="1"/>
    </xf>
    <xf numFmtId="0" fontId="0" fillId="0" borderId="0" xfId="0" applyAlignment="1">
      <alignment vertical="center" wrapText="1"/>
    </xf>
    <xf numFmtId="0" fontId="0" fillId="0" borderId="0" xfId="0" applyAlignment="1">
      <alignment vertical="center"/>
    </xf>
    <xf numFmtId="0" fontId="21" fillId="0" borderId="0" xfId="0" applyFont="1" applyAlignment="1">
      <alignment horizontal="left" indent="1"/>
    </xf>
    <xf numFmtId="0" fontId="1" fillId="0" borderId="0" xfId="0" applyFont="1" applyAlignment="1">
      <alignment vertical="center"/>
    </xf>
    <xf numFmtId="0" fontId="3" fillId="0" borderId="40" xfId="0" applyFont="1" applyBorder="1"/>
    <xf numFmtId="0" fontId="4" fillId="0" borderId="40" xfId="0" applyFont="1" applyBorder="1"/>
    <xf numFmtId="0" fontId="23" fillId="10" borderId="5" xfId="0" applyFont="1" applyFill="1" applyBorder="1"/>
    <xf numFmtId="0" fontId="19" fillId="10" borderId="5" xfId="0" applyFont="1" applyFill="1" applyBorder="1"/>
    <xf numFmtId="0" fontId="19" fillId="9" borderId="15" xfId="0" applyFont="1" applyFill="1" applyBorder="1" applyAlignment="1">
      <alignment horizontal="left" vertical="center"/>
    </xf>
    <xf numFmtId="0" fontId="0" fillId="0" borderId="0" xfId="0" applyAlignment="1">
      <alignment vertical="top" wrapText="1"/>
    </xf>
    <xf numFmtId="0" fontId="3" fillId="11" borderId="1" xfId="1" applyFont="1" applyFill="1" applyBorder="1" applyAlignment="1">
      <alignment horizontal="center" vertical="center" wrapText="1"/>
    </xf>
    <xf numFmtId="0" fontId="3" fillId="11" borderId="2" xfId="1" applyFont="1" applyFill="1" applyBorder="1" applyAlignment="1">
      <alignment horizontal="center" vertical="center" wrapText="1"/>
    </xf>
    <xf numFmtId="0" fontId="3" fillId="2" borderId="1" xfId="1" applyFont="1" applyFill="1" applyBorder="1" applyAlignment="1">
      <alignment horizontal="center" vertical="center" wrapText="1"/>
    </xf>
    <xf numFmtId="0" fontId="7" fillId="0" borderId="0" xfId="0" applyFont="1" applyAlignment="1">
      <alignment horizontal="right" vertical="center"/>
    </xf>
    <xf numFmtId="14" fontId="0" fillId="0" borderId="1" xfId="0" applyNumberFormat="1" applyBorder="1"/>
    <xf numFmtId="0" fontId="0" fillId="0" borderId="1" xfId="0" applyBorder="1"/>
    <xf numFmtId="0" fontId="4" fillId="0" borderId="1" xfId="1" applyFont="1" applyBorder="1" applyAlignment="1">
      <alignment horizontal="center" vertical="center" wrapText="1"/>
    </xf>
    <xf numFmtId="0" fontId="1" fillId="0" borderId="1" xfId="1" applyFont="1" applyBorder="1" applyAlignment="1">
      <alignment horizontal="center" vertical="center" wrapText="1"/>
    </xf>
    <xf numFmtId="0" fontId="6" fillId="0" borderId="1" xfId="1" applyFont="1" applyBorder="1" applyAlignment="1">
      <alignment horizontal="center" vertical="center" wrapText="1"/>
    </xf>
    <xf numFmtId="18" fontId="4" fillId="0" borderId="1" xfId="1" applyNumberFormat="1" applyFont="1" applyBorder="1" applyAlignment="1">
      <alignment horizontal="center" vertical="center" wrapText="1"/>
    </xf>
    <xf numFmtId="0" fontId="5" fillId="0" borderId="1" xfId="0" applyFont="1" applyBorder="1" applyAlignment="1">
      <alignment horizontal="center" vertical="center" wrapText="1"/>
    </xf>
    <xf numFmtId="8" fontId="4" fillId="0" borderId="1" xfId="1" applyNumberFormat="1" applyFont="1" applyBorder="1" applyAlignment="1">
      <alignment horizontal="center" vertical="center" wrapText="1"/>
    </xf>
    <xf numFmtId="0" fontId="1" fillId="0" borderId="1" xfId="0" applyFont="1" applyBorder="1" applyAlignment="1">
      <alignment horizontal="center" vertical="center" wrapText="1"/>
    </xf>
    <xf numFmtId="0" fontId="0" fillId="0" borderId="1" xfId="1" applyFont="1" applyBorder="1" applyAlignment="1">
      <alignment horizontal="center" vertical="center" wrapText="1"/>
    </xf>
    <xf numFmtId="0" fontId="0" fillId="0" borderId="1" xfId="0" applyBorder="1" applyAlignment="1">
      <alignment horizontal="center" vertical="center" wrapText="1"/>
    </xf>
    <xf numFmtId="0" fontId="6" fillId="11" borderId="1" xfId="1" applyFont="1" applyFill="1" applyBorder="1" applyAlignment="1">
      <alignment horizontal="center" vertical="center" wrapText="1"/>
    </xf>
    <xf numFmtId="0" fontId="1" fillId="11" borderId="1" xfId="1" applyFont="1" applyFill="1" applyBorder="1" applyAlignment="1">
      <alignment horizontal="center" vertical="center" wrapText="1"/>
    </xf>
    <xf numFmtId="0" fontId="1" fillId="11" borderId="1" xfId="0" applyFont="1" applyFill="1" applyBorder="1" applyAlignment="1">
      <alignment horizontal="center" vertical="center" wrapText="1"/>
    </xf>
    <xf numFmtId="0" fontId="0" fillId="11" borderId="1" xfId="1" applyFont="1" applyFill="1" applyBorder="1" applyAlignment="1">
      <alignment horizontal="center" vertical="center" wrapText="1"/>
    </xf>
    <xf numFmtId="0" fontId="19" fillId="9" borderId="1" xfId="1" applyFont="1" applyFill="1" applyBorder="1" applyAlignment="1">
      <alignment horizontal="center" vertical="center" wrapText="1"/>
    </xf>
    <xf numFmtId="0" fontId="22" fillId="0" borderId="1" xfId="0" applyFont="1" applyBorder="1" applyAlignment="1">
      <alignment horizontal="center" vertical="center" wrapText="1"/>
    </xf>
    <xf numFmtId="0" fontId="0" fillId="0" borderId="1" xfId="0" applyBorder="1" applyAlignment="1">
      <alignment wrapText="1"/>
    </xf>
    <xf numFmtId="165" fontId="0" fillId="0" borderId="1" xfId="0" applyNumberFormat="1" applyBorder="1"/>
    <xf numFmtId="0" fontId="9" fillId="2" borderId="3" xfId="2" applyFont="1" applyFill="1" applyBorder="1" applyAlignment="1">
      <alignment horizontal="center" vertical="center" wrapText="1"/>
    </xf>
    <xf numFmtId="0" fontId="9" fillId="4" borderId="1" xfId="2" applyFont="1" applyFill="1" applyBorder="1" applyAlignment="1">
      <alignment horizontal="center" vertical="center" wrapText="1"/>
    </xf>
    <xf numFmtId="0" fontId="9" fillId="4" borderId="9" xfId="2" applyFont="1" applyFill="1" applyBorder="1" applyAlignment="1">
      <alignment horizontal="center" vertical="center" wrapText="1"/>
    </xf>
    <xf numFmtId="0" fontId="9" fillId="7" borderId="1" xfId="2" applyFont="1" applyFill="1" applyBorder="1" applyAlignment="1">
      <alignment horizontal="center" vertical="center" wrapText="1"/>
    </xf>
    <xf numFmtId="0" fontId="9" fillId="7" borderId="9" xfId="2" applyFont="1" applyFill="1" applyBorder="1" applyAlignment="1">
      <alignment horizontal="center" vertical="center" wrapText="1"/>
    </xf>
    <xf numFmtId="0" fontId="9" fillId="7" borderId="10" xfId="2" applyFont="1" applyFill="1" applyBorder="1" applyAlignment="1">
      <alignment horizontal="center" vertical="center" wrapText="1"/>
    </xf>
    <xf numFmtId="0" fontId="12" fillId="0" borderId="15" xfId="1" applyFont="1" applyBorder="1" applyAlignment="1">
      <alignment horizontal="center" vertical="center"/>
    </xf>
    <xf numFmtId="20" fontId="12" fillId="0" borderId="15" xfId="1" applyNumberFormat="1" applyFont="1" applyBorder="1" applyAlignment="1">
      <alignment horizontal="center" vertical="center" wrapText="1"/>
    </xf>
    <xf numFmtId="20" fontId="12" fillId="0" borderId="15" xfId="5" quotePrefix="1" applyNumberFormat="1" applyFont="1" applyBorder="1" applyAlignment="1">
      <alignment horizontal="center" vertical="center"/>
    </xf>
    <xf numFmtId="20" fontId="12" fillId="0" borderId="15" xfId="5" applyNumberFormat="1" applyFont="1" applyBorder="1" applyAlignment="1">
      <alignment horizontal="center" vertical="center"/>
    </xf>
    <xf numFmtId="20" fontId="12" fillId="0" borderId="15" xfId="1" applyNumberFormat="1" applyFont="1" applyBorder="1" applyAlignment="1">
      <alignment horizontal="center" vertical="center"/>
    </xf>
    <xf numFmtId="0" fontId="12" fillId="0" borderId="15" xfId="5" quotePrefix="1" applyFont="1" applyBorder="1" applyAlignment="1">
      <alignment horizontal="center" vertical="center"/>
    </xf>
    <xf numFmtId="0" fontId="12" fillId="0" borderId="15" xfId="5" applyFont="1" applyBorder="1" applyAlignment="1">
      <alignment horizontal="center" vertical="center"/>
    </xf>
    <xf numFmtId="20" fontId="13" fillId="0" borderId="15" xfId="1" applyNumberFormat="1" applyFont="1" applyBorder="1" applyAlignment="1">
      <alignment horizontal="center" vertical="center"/>
    </xf>
    <xf numFmtId="20" fontId="12" fillId="0" borderId="21" xfId="1" quotePrefix="1" applyNumberFormat="1" applyFont="1" applyBorder="1" applyAlignment="1">
      <alignment horizontal="center" vertical="center"/>
    </xf>
    <xf numFmtId="20" fontId="12" fillId="0" borderId="21" xfId="1" applyNumberFormat="1" applyFont="1" applyBorder="1" applyAlignment="1">
      <alignment horizontal="center" vertical="center"/>
    </xf>
    <xf numFmtId="0" fontId="12" fillId="0" borderId="16" xfId="1" applyFont="1" applyBorder="1" applyAlignment="1">
      <alignment horizontal="center" vertical="center"/>
    </xf>
    <xf numFmtId="0" fontId="12" fillId="0" borderId="21" xfId="1" quotePrefix="1" applyFont="1" applyBorder="1" applyAlignment="1">
      <alignment horizontal="center" vertical="center"/>
    </xf>
    <xf numFmtId="20" fontId="13" fillId="0" borderId="21" xfId="1" applyNumberFormat="1" applyFont="1" applyBorder="1" applyAlignment="1">
      <alignment horizontal="center" vertical="center"/>
    </xf>
    <xf numFmtId="20" fontId="13" fillId="0" borderId="21" xfId="1" quotePrefix="1" applyNumberFormat="1" applyFont="1" applyBorder="1" applyAlignment="1">
      <alignment horizontal="center" vertical="center"/>
    </xf>
    <xf numFmtId="0" fontId="12" fillId="0" borderId="23" xfId="1" applyFont="1" applyBorder="1" applyAlignment="1">
      <alignment vertical="center"/>
    </xf>
    <xf numFmtId="0" fontId="12" fillId="0" borderId="24" xfId="1" applyFont="1" applyBorder="1" applyAlignment="1">
      <alignment vertical="center"/>
    </xf>
    <xf numFmtId="0" fontId="12" fillId="0" borderId="25" xfId="1" applyFont="1" applyBorder="1" applyAlignment="1">
      <alignment vertical="center"/>
    </xf>
    <xf numFmtId="0" fontId="13" fillId="0" borderId="25" xfId="1" applyFont="1" applyBorder="1" applyAlignment="1">
      <alignment vertical="center"/>
    </xf>
    <xf numFmtId="0" fontId="12" fillId="0" borderId="27" xfId="1" applyFont="1" applyBorder="1" applyAlignment="1">
      <alignment vertical="center"/>
    </xf>
    <xf numFmtId="20" fontId="12" fillId="0" borderId="28" xfId="1" applyNumberFormat="1" applyFont="1" applyBorder="1" applyAlignment="1">
      <alignment horizontal="center" vertical="center"/>
    </xf>
    <xf numFmtId="20" fontId="12" fillId="0" borderId="22" xfId="1" applyNumberFormat="1" applyFont="1" applyBorder="1" applyAlignment="1">
      <alignment horizontal="center" vertical="center"/>
    </xf>
    <xf numFmtId="0" fontId="9" fillId="0" borderId="0" xfId="0" applyFont="1" applyAlignment="1">
      <alignment vertical="center"/>
    </xf>
    <xf numFmtId="0" fontId="9" fillId="2" borderId="4" xfId="0" applyFont="1" applyFill="1" applyBorder="1" applyAlignment="1">
      <alignment horizontal="center" vertical="center"/>
    </xf>
    <xf numFmtId="0" fontId="11" fillId="0" borderId="11" xfId="1" applyFont="1" applyBorder="1" applyAlignment="1">
      <alignment horizontal="center" vertical="center"/>
    </xf>
    <xf numFmtId="0" fontId="11" fillId="0" borderId="30" xfId="1" applyFont="1" applyBorder="1" applyAlignment="1">
      <alignment horizontal="center" vertical="center"/>
    </xf>
    <xf numFmtId="0" fontId="11" fillId="0" borderId="29" xfId="1" applyFont="1" applyBorder="1" applyAlignment="1">
      <alignment horizontal="center" vertical="center"/>
    </xf>
    <xf numFmtId="0" fontId="11" fillId="0" borderId="8" xfId="1" applyFont="1" applyBorder="1" applyAlignment="1">
      <alignment horizontal="center" vertical="center"/>
    </xf>
    <xf numFmtId="0" fontId="9" fillId="7" borderId="12" xfId="2" applyFont="1" applyFill="1" applyBorder="1" applyAlignment="1">
      <alignment horizontal="center" vertical="center" wrapText="1"/>
    </xf>
    <xf numFmtId="0" fontId="12" fillId="0" borderId="0" xfId="1" applyFont="1" applyAlignment="1">
      <alignment horizontal="center"/>
    </xf>
    <xf numFmtId="20" fontId="13" fillId="0" borderId="15" xfId="5" applyNumberFormat="1" applyFont="1" applyBorder="1" applyAlignment="1">
      <alignment horizontal="center" vertical="center"/>
    </xf>
    <xf numFmtId="20" fontId="12" fillId="0" borderId="34" xfId="1" applyNumberFormat="1" applyFont="1" applyBorder="1" applyAlignment="1">
      <alignment horizontal="center" vertical="center"/>
    </xf>
    <xf numFmtId="20" fontId="13" fillId="0" borderId="34" xfId="1" applyNumberFormat="1" applyFont="1" applyBorder="1" applyAlignment="1">
      <alignment horizontal="center" vertical="center"/>
    </xf>
    <xf numFmtId="20" fontId="12" fillId="0" borderId="34" xfId="1" quotePrefix="1" applyNumberFormat="1" applyFont="1" applyBorder="1" applyAlignment="1">
      <alignment horizontal="center" vertical="center"/>
    </xf>
    <xf numFmtId="0" fontId="12" fillId="0" borderId="34" xfId="1" applyFont="1" applyBorder="1" applyAlignment="1">
      <alignment horizontal="center" vertical="center"/>
    </xf>
    <xf numFmtId="20" fontId="12" fillId="0" borderId="35" xfId="1" applyNumberFormat="1" applyFont="1" applyBorder="1" applyAlignment="1">
      <alignment horizontal="center" vertical="center"/>
    </xf>
    <xf numFmtId="20" fontId="12" fillId="0" borderId="16" xfId="1" applyNumberFormat="1" applyFont="1" applyBorder="1" applyAlignment="1">
      <alignment horizontal="center" vertical="center" wrapText="1"/>
    </xf>
    <xf numFmtId="0" fontId="9" fillId="2" borderId="36" xfId="2" applyFont="1" applyFill="1" applyBorder="1" applyAlignment="1">
      <alignment horizontal="center" vertical="center" wrapText="1"/>
    </xf>
    <xf numFmtId="0" fontId="12" fillId="0" borderId="37" xfId="1" applyFont="1" applyBorder="1" applyAlignment="1">
      <alignment vertical="center"/>
    </xf>
    <xf numFmtId="0" fontId="12" fillId="0" borderId="14" xfId="1" applyFont="1" applyBorder="1" applyAlignment="1">
      <alignment vertical="center"/>
    </xf>
    <xf numFmtId="0" fontId="12" fillId="0" borderId="17" xfId="1" applyFont="1" applyBorder="1" applyAlignment="1">
      <alignment vertical="center"/>
    </xf>
    <xf numFmtId="0" fontId="13" fillId="0" borderId="17" xfId="1" applyFont="1" applyBorder="1" applyAlignment="1">
      <alignment vertical="center"/>
    </xf>
    <xf numFmtId="0" fontId="12" fillId="0" borderId="38" xfId="1" applyFont="1" applyBorder="1" applyAlignment="1">
      <alignment vertical="center"/>
    </xf>
    <xf numFmtId="0" fontId="12" fillId="0" borderId="20" xfId="1" applyFont="1" applyBorder="1" applyAlignment="1">
      <alignment vertical="center"/>
    </xf>
    <xf numFmtId="0" fontId="12" fillId="0" borderId="21" xfId="1" applyFont="1" applyBorder="1" applyAlignment="1">
      <alignment horizontal="center" vertical="center"/>
    </xf>
    <xf numFmtId="0" fontId="9" fillId="7" borderId="41" xfId="2" applyFont="1" applyFill="1" applyBorder="1" applyAlignment="1">
      <alignment horizontal="center" vertical="center" wrapText="1"/>
    </xf>
    <xf numFmtId="0" fontId="11" fillId="6" borderId="1" xfId="2" applyFont="1" applyFill="1" applyBorder="1" applyAlignment="1">
      <alignment horizontal="center" vertical="center" wrapText="1"/>
    </xf>
    <xf numFmtId="20" fontId="12" fillId="0" borderId="25" xfId="1" applyNumberFormat="1" applyFont="1" applyBorder="1" applyAlignment="1">
      <alignment horizontal="center" vertical="center"/>
    </xf>
    <xf numFmtId="0" fontId="11" fillId="0" borderId="15" xfId="1" applyFont="1" applyBorder="1" applyAlignment="1">
      <alignment horizontal="center" vertical="center"/>
    </xf>
    <xf numFmtId="20" fontId="11" fillId="0" borderId="34" xfId="1" applyNumberFormat="1" applyFont="1" applyBorder="1" applyAlignment="1">
      <alignment horizontal="center" vertical="center"/>
    </xf>
    <xf numFmtId="20" fontId="11" fillId="0" borderId="16" xfId="1" applyNumberFormat="1" applyFont="1" applyBorder="1" applyAlignment="1">
      <alignment horizontal="center" vertical="center"/>
    </xf>
    <xf numFmtId="20" fontId="12" fillId="0" borderId="42" xfId="1" applyNumberFormat="1" applyFont="1" applyBorder="1" applyAlignment="1">
      <alignment horizontal="center" vertical="center"/>
    </xf>
    <xf numFmtId="20" fontId="13" fillId="0" borderId="42" xfId="1" applyNumberFormat="1" applyFont="1" applyBorder="1" applyAlignment="1">
      <alignment horizontal="center" vertical="center"/>
    </xf>
    <xf numFmtId="20" fontId="12" fillId="0" borderId="42" xfId="1" quotePrefix="1" applyNumberFormat="1" applyFont="1" applyBorder="1" applyAlignment="1">
      <alignment horizontal="center" vertical="center"/>
    </xf>
    <xf numFmtId="20" fontId="12" fillId="0" borderId="44" xfId="1" applyNumberFormat="1" applyFont="1" applyBorder="1" applyAlignment="1">
      <alignment horizontal="center" vertical="center"/>
    </xf>
    <xf numFmtId="0" fontId="12" fillId="0" borderId="42" xfId="1" quotePrefix="1" applyFont="1" applyBorder="1" applyAlignment="1">
      <alignment horizontal="center" vertical="center"/>
    </xf>
    <xf numFmtId="20" fontId="13" fillId="0" borderId="42" xfId="1" quotePrefix="1" applyNumberFormat="1" applyFont="1" applyBorder="1" applyAlignment="1">
      <alignment horizontal="center" vertical="center"/>
    </xf>
    <xf numFmtId="20" fontId="12" fillId="0" borderId="45" xfId="1" applyNumberFormat="1" applyFont="1" applyBorder="1" applyAlignment="1">
      <alignment horizontal="center" vertical="center"/>
    </xf>
    <xf numFmtId="0" fontId="11" fillId="0" borderId="46" xfId="1" applyFont="1" applyBorder="1" applyAlignment="1">
      <alignment horizontal="center" vertical="center"/>
    </xf>
    <xf numFmtId="20" fontId="12" fillId="0" borderId="43" xfId="1" applyNumberFormat="1" applyFont="1" applyBorder="1" applyAlignment="1">
      <alignment horizontal="center" vertical="center"/>
    </xf>
    <xf numFmtId="0" fontId="11" fillId="0" borderId="32" xfId="1" applyFont="1" applyBorder="1" applyAlignment="1">
      <alignment horizontal="center" vertical="center"/>
    </xf>
    <xf numFmtId="20" fontId="12" fillId="0" borderId="15" xfId="1" quotePrefix="1" applyNumberFormat="1" applyFont="1" applyBorder="1" applyAlignment="1">
      <alignment horizontal="center" vertical="center"/>
    </xf>
    <xf numFmtId="0" fontId="12" fillId="0" borderId="15" xfId="1" quotePrefix="1" applyFont="1" applyBorder="1" applyAlignment="1">
      <alignment horizontal="center" vertical="center"/>
    </xf>
    <xf numFmtId="20" fontId="13" fillId="0" borderId="15" xfId="1" quotePrefix="1" applyNumberFormat="1" applyFont="1" applyBorder="1" applyAlignment="1">
      <alignment horizontal="center" vertical="center"/>
    </xf>
    <xf numFmtId="20" fontId="12" fillId="0" borderId="16" xfId="1" quotePrefix="1" applyNumberFormat="1" applyFont="1" applyBorder="1" applyAlignment="1">
      <alignment horizontal="center" vertical="center"/>
    </xf>
    <xf numFmtId="0" fontId="12" fillId="0" borderId="16" xfId="1" quotePrefix="1" applyFont="1" applyBorder="1" applyAlignment="1">
      <alignment horizontal="center" vertical="center"/>
    </xf>
    <xf numFmtId="20" fontId="13" fillId="0" borderId="16" xfId="1" applyNumberFormat="1" applyFont="1" applyBorder="1" applyAlignment="1">
      <alignment horizontal="center" vertical="center"/>
    </xf>
    <xf numFmtId="20" fontId="12" fillId="0" borderId="16" xfId="1" applyNumberFormat="1" applyFont="1" applyBorder="1" applyAlignment="1">
      <alignment horizontal="center" vertical="center"/>
    </xf>
    <xf numFmtId="20" fontId="12" fillId="0" borderId="18" xfId="1" applyNumberFormat="1" applyFont="1" applyBorder="1" applyAlignment="1">
      <alignment horizontal="center" vertical="center"/>
    </xf>
    <xf numFmtId="0" fontId="12" fillId="0" borderId="26" xfId="1" applyFont="1" applyBorder="1" applyAlignment="1">
      <alignment vertical="center"/>
    </xf>
    <xf numFmtId="20" fontId="13" fillId="0" borderId="16" xfId="1" quotePrefix="1" applyNumberFormat="1" applyFont="1" applyBorder="1" applyAlignment="1">
      <alignment horizontal="center" vertical="center"/>
    </xf>
    <xf numFmtId="20" fontId="12" fillId="0" borderId="19" xfId="1" applyNumberFormat="1" applyFont="1" applyBorder="1" applyAlignment="1">
      <alignment horizontal="center" vertical="center"/>
    </xf>
    <xf numFmtId="0" fontId="0" fillId="0" borderId="59" xfId="0" applyBorder="1"/>
    <xf numFmtId="20" fontId="12" fillId="0" borderId="61" xfId="1" applyNumberFormat="1" applyFont="1" applyBorder="1" applyAlignment="1">
      <alignment horizontal="center" vertical="center"/>
    </xf>
    <xf numFmtId="20" fontId="12" fillId="0" borderId="62" xfId="1" quotePrefix="1" applyNumberFormat="1" applyFont="1" applyBorder="1" applyAlignment="1">
      <alignment horizontal="center" vertical="center"/>
    </xf>
    <xf numFmtId="0" fontId="12" fillId="0" borderId="62" xfId="1" quotePrefix="1" applyFont="1" applyBorder="1" applyAlignment="1">
      <alignment horizontal="center" vertical="center"/>
    </xf>
    <xf numFmtId="20" fontId="13" fillId="0" borderId="62" xfId="1" quotePrefix="1" applyNumberFormat="1" applyFont="1" applyBorder="1" applyAlignment="1">
      <alignment horizontal="center" vertical="center"/>
    </xf>
    <xf numFmtId="0" fontId="0" fillId="0" borderId="63" xfId="0" applyBorder="1"/>
    <xf numFmtId="0" fontId="12" fillId="0" borderId="62" xfId="1" applyFont="1" applyBorder="1" applyAlignment="1">
      <alignment vertical="center"/>
    </xf>
    <xf numFmtId="0" fontId="12" fillId="0" borderId="42" xfId="1" applyFont="1" applyBorder="1" applyAlignment="1">
      <alignment vertical="center"/>
    </xf>
    <xf numFmtId="6" fontId="0" fillId="0" borderId="1" xfId="1" applyNumberFormat="1" applyFont="1" applyBorder="1" applyAlignment="1">
      <alignment horizontal="center" vertical="center" wrapText="1"/>
    </xf>
    <xf numFmtId="0" fontId="4" fillId="11" borderId="1" xfId="1" applyFont="1" applyFill="1" applyBorder="1" applyAlignment="1">
      <alignment horizontal="center" vertical="center" wrapText="1"/>
    </xf>
    <xf numFmtId="20" fontId="12" fillId="0" borderId="64" xfId="1" applyNumberFormat="1" applyFont="1" applyBorder="1" applyAlignment="1">
      <alignment horizontal="center" vertical="center"/>
    </xf>
    <xf numFmtId="20" fontId="11" fillId="0" borderId="34" xfId="1" applyNumberFormat="1" applyFont="1" applyBorder="1" applyAlignment="1">
      <alignment horizontal="center" vertical="center" wrapText="1"/>
    </xf>
    <xf numFmtId="3" fontId="0" fillId="0" borderId="1" xfId="0" applyNumberFormat="1" applyBorder="1" applyAlignment="1">
      <alignment horizontal="center" vertical="center"/>
    </xf>
    <xf numFmtId="20" fontId="12" fillId="0" borderId="17" xfId="1" applyNumberFormat="1" applyFont="1" applyBorder="1" applyAlignment="1">
      <alignment horizontal="center" vertical="center"/>
    </xf>
    <xf numFmtId="0" fontId="12" fillId="0" borderId="17" xfId="1" quotePrefix="1" applyFont="1" applyBorder="1" applyAlignment="1">
      <alignment horizontal="center" vertical="center"/>
    </xf>
    <xf numFmtId="20" fontId="12" fillId="0" borderId="17" xfId="1" quotePrefix="1" applyNumberFormat="1" applyFont="1" applyBorder="1" applyAlignment="1">
      <alignment horizontal="center" vertical="center"/>
    </xf>
    <xf numFmtId="20" fontId="13" fillId="0" borderId="17" xfId="1" quotePrefix="1" applyNumberFormat="1" applyFont="1" applyBorder="1" applyAlignment="1">
      <alignment horizontal="center" vertical="center"/>
    </xf>
    <xf numFmtId="0" fontId="12" fillId="0" borderId="38" xfId="1" quotePrefix="1" applyFont="1" applyBorder="1" applyAlignment="1">
      <alignment horizontal="center" vertical="center"/>
    </xf>
    <xf numFmtId="0" fontId="12" fillId="0" borderId="14" xfId="1" quotePrefix="1" applyFont="1" applyBorder="1" applyAlignment="1">
      <alignment horizontal="center" vertical="center"/>
    </xf>
    <xf numFmtId="20" fontId="12" fillId="0" borderId="20" xfId="1" applyNumberFormat="1" applyFont="1" applyBorder="1" applyAlignment="1">
      <alignment horizontal="center" vertical="center"/>
    </xf>
    <xf numFmtId="0" fontId="3" fillId="0" borderId="40" xfId="0" applyFont="1" applyBorder="1" applyAlignment="1">
      <alignment wrapText="1"/>
    </xf>
    <xf numFmtId="0" fontId="0" fillId="0" borderId="1" xfId="0" applyBorder="1" applyAlignment="1">
      <alignment horizontal="center" vertical="center"/>
    </xf>
    <xf numFmtId="165" fontId="0" fillId="0" borderId="1" xfId="0" quotePrefix="1" applyNumberFormat="1" applyBorder="1"/>
    <xf numFmtId="0" fontId="1" fillId="0" borderId="65" xfId="0" applyFont="1" applyBorder="1"/>
    <xf numFmtId="0" fontId="19" fillId="9" borderId="15" xfId="0" applyFont="1" applyFill="1" applyBorder="1" applyAlignment="1" applyProtection="1">
      <alignment horizontal="left" vertical="center"/>
      <protection locked="0"/>
    </xf>
    <xf numFmtId="20" fontId="12" fillId="0" borderId="66" xfId="1" applyNumberFormat="1" applyFont="1" applyBorder="1" applyAlignment="1">
      <alignment horizontal="center" vertical="center"/>
    </xf>
    <xf numFmtId="0" fontId="4" fillId="0" borderId="1" xfId="1" applyFont="1" applyBorder="1" applyAlignment="1">
      <alignment horizontal="left" vertical="center" wrapText="1"/>
    </xf>
    <xf numFmtId="0" fontId="4" fillId="0" borderId="2" xfId="1" applyFont="1" applyBorder="1" applyAlignment="1">
      <alignment horizontal="left" vertical="center" wrapText="1"/>
    </xf>
    <xf numFmtId="0" fontId="0" fillId="0" borderId="36" xfId="0" applyBorder="1"/>
    <xf numFmtId="0" fontId="0" fillId="0" borderId="1" xfId="0" applyBorder="1" applyAlignment="1">
      <alignment vertical="top" wrapText="1"/>
    </xf>
    <xf numFmtId="20" fontId="13" fillId="0" borderId="17" xfId="1" applyNumberFormat="1" applyFont="1" applyBorder="1" applyAlignment="1">
      <alignment horizontal="center" vertical="center"/>
    </xf>
    <xf numFmtId="14" fontId="0" fillId="0" borderId="2" xfId="0" applyNumberFormat="1" applyBorder="1"/>
    <xf numFmtId="0" fontId="0" fillId="0" borderId="2" xfId="0" applyBorder="1"/>
    <xf numFmtId="14" fontId="0" fillId="0" borderId="67" xfId="0" applyNumberFormat="1" applyBorder="1"/>
    <xf numFmtId="0" fontId="0" fillId="0" borderId="67" xfId="0" applyBorder="1"/>
    <xf numFmtId="14" fontId="0" fillId="0" borderId="68" xfId="0" applyNumberFormat="1" applyBorder="1"/>
    <xf numFmtId="0" fontId="0" fillId="0" borderId="68" xfId="0" applyBorder="1"/>
    <xf numFmtId="0" fontId="0" fillId="0" borderId="67" xfId="0" applyBorder="1" applyAlignment="1">
      <alignment wrapText="1"/>
    </xf>
    <xf numFmtId="0" fontId="3" fillId="44" borderId="1" xfId="1" applyFont="1" applyFill="1" applyBorder="1" applyAlignment="1">
      <alignment horizontal="center" vertical="center" wrapText="1"/>
    </xf>
    <xf numFmtId="0" fontId="4" fillId="0" borderId="1" xfId="0" applyFont="1" applyBorder="1" applyAlignment="1">
      <alignment horizontal="center" vertical="center" wrapText="1"/>
    </xf>
    <xf numFmtId="0" fontId="12" fillId="0" borderId="34" xfId="1" quotePrefix="1" applyFont="1" applyBorder="1" applyAlignment="1">
      <alignment horizontal="center" vertical="center"/>
    </xf>
    <xf numFmtId="14" fontId="0" fillId="0" borderId="67" xfId="0" applyNumberFormat="1" applyBorder="1" applyAlignment="1">
      <alignment horizontal="right"/>
    </xf>
    <xf numFmtId="40" fontId="0" fillId="0" borderId="1" xfId="1" applyNumberFormat="1" applyFont="1" applyBorder="1" applyAlignment="1">
      <alignment horizontal="center" vertical="center" wrapText="1"/>
    </xf>
    <xf numFmtId="4" fontId="0" fillId="0" borderId="1" xfId="0" applyNumberFormat="1" applyBorder="1" applyAlignment="1">
      <alignment horizontal="center" vertical="center"/>
    </xf>
    <xf numFmtId="0" fontId="4" fillId="11" borderId="2" xfId="1" applyFont="1" applyFill="1" applyBorder="1" applyAlignment="1">
      <alignment horizontal="center" vertical="center" wrapText="1"/>
    </xf>
    <xf numFmtId="0" fontId="6" fillId="11" borderId="2" xfId="1" applyFont="1" applyFill="1" applyBorder="1" applyAlignment="1">
      <alignment horizontal="center" vertical="center" wrapText="1"/>
    </xf>
    <xf numFmtId="0" fontId="1" fillId="11" borderId="2" xfId="0" applyFont="1" applyFill="1" applyBorder="1" applyAlignment="1">
      <alignment horizontal="center" vertical="center" wrapText="1"/>
    </xf>
    <xf numFmtId="0" fontId="3" fillId="2" borderId="67" xfId="1" applyFont="1" applyFill="1" applyBorder="1" applyAlignment="1">
      <alignment horizontal="center" vertical="center" wrapText="1"/>
    </xf>
    <xf numFmtId="0" fontId="0" fillId="0" borderId="67" xfId="1" applyFont="1" applyBorder="1" applyAlignment="1">
      <alignment horizontal="center" vertical="center" wrapText="1"/>
    </xf>
    <xf numFmtId="0" fontId="0" fillId="0" borderId="67" xfId="0" applyBorder="1" applyAlignment="1">
      <alignment horizontal="center" vertical="center" wrapText="1"/>
    </xf>
    <xf numFmtId="0" fontId="1" fillId="0" borderId="67" xfId="1" applyFont="1" applyBorder="1" applyAlignment="1">
      <alignment horizontal="center" vertical="center" wrapText="1"/>
    </xf>
    <xf numFmtId="0" fontId="3" fillId="11" borderId="0" xfId="1" applyFont="1" applyFill="1" applyAlignment="1">
      <alignment horizontal="center" vertical="center" wrapText="1"/>
    </xf>
    <xf numFmtId="0" fontId="3" fillId="2" borderId="0" xfId="1" applyFont="1" applyFill="1" applyAlignment="1">
      <alignment horizontal="center" vertical="center" wrapText="1"/>
    </xf>
    <xf numFmtId="20" fontId="13" fillId="0" borderId="34" xfId="1" quotePrefix="1" applyNumberFormat="1" applyFont="1" applyBorder="1" applyAlignment="1">
      <alignment horizontal="center" vertical="center"/>
    </xf>
    <xf numFmtId="20" fontId="13" fillId="0" borderId="25" xfId="1" applyNumberFormat="1" applyFont="1" applyBorder="1" applyAlignment="1">
      <alignment horizontal="center" vertical="center"/>
    </xf>
    <xf numFmtId="20" fontId="12" fillId="0" borderId="25" xfId="1" quotePrefix="1" applyNumberFormat="1" applyFont="1" applyBorder="1" applyAlignment="1">
      <alignment horizontal="center" vertical="center"/>
    </xf>
    <xf numFmtId="20" fontId="12" fillId="0" borderId="27" xfId="1" applyNumberFormat="1" applyFont="1" applyBorder="1" applyAlignment="1">
      <alignment horizontal="center" vertical="center"/>
    </xf>
    <xf numFmtId="20" fontId="11" fillId="0" borderId="66" xfId="1" applyNumberFormat="1" applyFont="1" applyBorder="1" applyAlignment="1">
      <alignment horizontal="center" vertical="center"/>
    </xf>
    <xf numFmtId="0" fontId="11" fillId="0" borderId="69" xfId="1" applyFont="1" applyBorder="1" applyAlignment="1">
      <alignment horizontal="center" vertical="center"/>
    </xf>
    <xf numFmtId="0" fontId="12" fillId="0" borderId="70" xfId="1" quotePrefix="1" applyFont="1" applyBorder="1" applyAlignment="1">
      <alignment horizontal="center" vertical="center"/>
    </xf>
    <xf numFmtId="0" fontId="12" fillId="0" borderId="28" xfId="1" quotePrefix="1" applyFont="1" applyBorder="1" applyAlignment="1">
      <alignment horizontal="center" vertical="center"/>
    </xf>
    <xf numFmtId="20" fontId="12" fillId="0" borderId="21" xfId="1" applyNumberFormat="1" applyFont="1" applyBorder="1" applyAlignment="1">
      <alignment horizontal="center" vertical="center" wrapText="1"/>
    </xf>
    <xf numFmtId="0" fontId="9" fillId="4" borderId="10" xfId="2" applyFont="1" applyFill="1" applyBorder="1" applyAlignment="1">
      <alignment horizontal="center" vertical="center" wrapText="1"/>
    </xf>
    <xf numFmtId="165" fontId="0" fillId="0" borderId="1" xfId="0" quotePrefix="1" applyNumberFormat="1" applyBorder="1" applyAlignment="1">
      <alignment horizontal="right"/>
    </xf>
    <xf numFmtId="0" fontId="9" fillId="7" borderId="11" xfId="2" applyFont="1" applyFill="1" applyBorder="1" applyAlignment="1">
      <alignment horizontal="center" vertical="center" wrapText="1"/>
    </xf>
    <xf numFmtId="0" fontId="12" fillId="0" borderId="25" xfId="1" quotePrefix="1" applyFont="1" applyBorder="1" applyAlignment="1">
      <alignment horizontal="center" vertical="center"/>
    </xf>
    <xf numFmtId="20" fontId="13" fillId="0" borderId="25" xfId="1" quotePrefix="1" applyNumberFormat="1" applyFont="1" applyBorder="1" applyAlignment="1">
      <alignment horizontal="center" vertical="center"/>
    </xf>
    <xf numFmtId="0" fontId="12" fillId="0" borderId="26" xfId="1" quotePrefix="1" applyFont="1" applyBorder="1" applyAlignment="1">
      <alignment horizontal="center" vertical="center"/>
    </xf>
    <xf numFmtId="0" fontId="12" fillId="0" borderId="24" xfId="1" quotePrefix="1" applyFont="1" applyBorder="1" applyAlignment="1">
      <alignment horizontal="center" vertical="center"/>
    </xf>
    <xf numFmtId="20" fontId="11" fillId="0" borderId="42" xfId="1" applyNumberFormat="1" applyFont="1" applyBorder="1" applyAlignment="1">
      <alignment horizontal="center" vertical="center"/>
    </xf>
    <xf numFmtId="20" fontId="12" fillId="0" borderId="71" xfId="1" quotePrefix="1" applyNumberFormat="1" applyFont="1" applyBorder="1" applyAlignment="1">
      <alignment horizontal="center" vertical="center"/>
    </xf>
    <xf numFmtId="20" fontId="12" fillId="0" borderId="71" xfId="1" applyNumberFormat="1" applyFont="1" applyBorder="1" applyAlignment="1">
      <alignment horizontal="center" vertical="center"/>
    </xf>
    <xf numFmtId="20" fontId="13" fillId="0" borderId="71" xfId="1" applyNumberFormat="1" applyFont="1" applyBorder="1" applyAlignment="1">
      <alignment horizontal="center" vertical="center"/>
    </xf>
    <xf numFmtId="20" fontId="12" fillId="0" borderId="72" xfId="1" applyNumberFormat="1" applyFont="1" applyBorder="1" applyAlignment="1">
      <alignment horizontal="center" vertical="center"/>
    </xf>
    <xf numFmtId="20" fontId="13" fillId="0" borderId="62" xfId="1" applyNumberFormat="1" applyFont="1" applyBorder="1" applyAlignment="1">
      <alignment horizontal="center" vertical="center"/>
    </xf>
    <xf numFmtId="20" fontId="12" fillId="0" borderId="62" xfId="1" applyNumberFormat="1" applyFont="1" applyBorder="1" applyAlignment="1">
      <alignment horizontal="center" vertical="center"/>
    </xf>
    <xf numFmtId="20" fontId="12" fillId="0" borderId="73" xfId="1" applyNumberFormat="1" applyFont="1" applyBorder="1" applyAlignment="1">
      <alignment horizontal="center" vertical="center"/>
    </xf>
    <xf numFmtId="0" fontId="4" fillId="0" borderId="1" xfId="1" quotePrefix="1" applyFont="1" applyBorder="1" applyAlignment="1">
      <alignment horizontal="center" vertical="center" wrapText="1"/>
    </xf>
    <xf numFmtId="0" fontId="24" fillId="0" borderId="1" xfId="0" applyFont="1" applyBorder="1" applyAlignment="1">
      <alignment horizontal="center" vertical="center" wrapText="1"/>
    </xf>
    <xf numFmtId="0" fontId="1" fillId="0" borderId="1" xfId="0" applyFont="1" applyBorder="1" applyAlignment="1">
      <alignment horizontal="center" vertical="center"/>
    </xf>
    <xf numFmtId="165" fontId="0" fillId="0" borderId="1" xfId="0" applyNumberFormat="1" applyBorder="1" applyAlignment="1">
      <alignment horizontal="right"/>
    </xf>
    <xf numFmtId="165" fontId="0" fillId="0" borderId="67" xfId="0" applyNumberFormat="1" applyBorder="1"/>
    <xf numFmtId="165" fontId="23" fillId="10" borderId="5" xfId="0" applyNumberFormat="1" applyFont="1" applyFill="1" applyBorder="1"/>
    <xf numFmtId="165" fontId="4" fillId="0" borderId="40" xfId="0" applyNumberFormat="1" applyFont="1" applyBorder="1"/>
    <xf numFmtId="165" fontId="0" fillId="0" borderId="2" xfId="0" applyNumberFormat="1" applyBorder="1"/>
    <xf numFmtId="165" fontId="0" fillId="0" borderId="68" xfId="0" applyNumberFormat="1" applyBorder="1"/>
    <xf numFmtId="165" fontId="0" fillId="0" borderId="0" xfId="0" applyNumberFormat="1"/>
    <xf numFmtId="0" fontId="3" fillId="0" borderId="40" xfId="0" applyFont="1" applyBorder="1" applyAlignment="1">
      <alignment horizontal="center"/>
    </xf>
    <xf numFmtId="0" fontId="19" fillId="9" borderId="15" xfId="0" applyFont="1" applyFill="1" applyBorder="1" applyAlignment="1" applyProtection="1">
      <alignment horizontal="left" vertical="center" indent="1"/>
      <protection locked="0"/>
    </xf>
    <xf numFmtId="0" fontId="42" fillId="0" borderId="1" xfId="0" applyFont="1" applyBorder="1" applyAlignment="1">
      <alignment horizontal="center" vertical="center" wrapText="1"/>
    </xf>
    <xf numFmtId="0" fontId="11" fillId="0" borderId="74" xfId="1" applyFont="1" applyBorder="1" applyAlignment="1">
      <alignment horizontal="center" vertical="center"/>
    </xf>
    <xf numFmtId="0" fontId="11" fillId="6" borderId="9" xfId="2" applyFont="1" applyFill="1" applyBorder="1" applyAlignment="1">
      <alignment horizontal="center" vertical="center" wrapText="1"/>
    </xf>
    <xf numFmtId="0" fontId="11" fillId="0" borderId="13" xfId="1" applyFont="1" applyBorder="1" applyAlignment="1">
      <alignment horizontal="center" vertical="center"/>
    </xf>
    <xf numFmtId="0" fontId="11" fillId="0" borderId="60" xfId="1" applyFont="1" applyBorder="1" applyAlignment="1">
      <alignment horizontal="center" vertical="center"/>
    </xf>
    <xf numFmtId="20" fontId="11" fillId="0" borderId="66" xfId="1" applyNumberFormat="1" applyFont="1" applyBorder="1" applyAlignment="1">
      <alignment horizontal="center" vertical="center" wrapText="1"/>
    </xf>
    <xf numFmtId="0" fontId="0" fillId="0" borderId="68" xfId="1" applyFont="1" applyBorder="1" applyAlignment="1">
      <alignment horizontal="center" vertical="center" wrapText="1"/>
    </xf>
    <xf numFmtId="0" fontId="1" fillId="0" borderId="1" xfId="1" applyFont="1" applyBorder="1" applyAlignment="1">
      <alignment horizontal="left" vertical="center" wrapText="1"/>
    </xf>
    <xf numFmtId="0" fontId="11" fillId="0" borderId="66" xfId="1" applyFont="1" applyBorder="1" applyAlignment="1">
      <alignment horizontal="center" vertical="center"/>
    </xf>
    <xf numFmtId="20" fontId="10" fillId="0" borderId="15" xfId="1" applyNumberFormat="1" applyFont="1" applyBorder="1" applyAlignment="1">
      <alignment horizontal="center" vertical="center"/>
    </xf>
    <xf numFmtId="14" fontId="4" fillId="0" borderId="67" xfId="0" applyNumberFormat="1" applyFont="1" applyBorder="1" applyAlignment="1">
      <alignment horizontal="right"/>
    </xf>
    <xf numFmtId="0" fontId="4" fillId="0" borderId="1" xfId="0" applyFont="1" applyBorder="1" applyAlignment="1">
      <alignment wrapText="1"/>
    </xf>
    <xf numFmtId="0" fontId="11" fillId="7" borderId="60" xfId="2" applyFont="1" applyFill="1" applyBorder="1" applyAlignment="1">
      <alignment horizontal="center" vertical="center" wrapText="1"/>
    </xf>
    <xf numFmtId="0" fontId="0" fillId="45" borderId="1" xfId="0" applyFill="1" applyBorder="1" applyAlignment="1">
      <alignment horizontal="center" vertical="center"/>
    </xf>
    <xf numFmtId="0" fontId="36" fillId="0" borderId="0" xfId="0" applyFont="1"/>
    <xf numFmtId="0" fontId="4" fillId="45" borderId="41" xfId="0" applyFont="1" applyFill="1" applyBorder="1" applyAlignment="1">
      <alignment horizontal="center" vertical="center"/>
    </xf>
    <xf numFmtId="0" fontId="43" fillId="0" borderId="0" xfId="47"/>
    <xf numFmtId="0" fontId="43" fillId="46" borderId="68" xfId="47" applyFill="1" applyBorder="1"/>
    <xf numFmtId="0" fontId="43" fillId="46" borderId="67" xfId="47" applyFill="1" applyBorder="1"/>
    <xf numFmtId="0" fontId="1" fillId="0" borderId="1" xfId="0" applyFont="1" applyBorder="1" applyAlignment="1">
      <alignment vertical="center" wrapText="1"/>
    </xf>
    <xf numFmtId="0" fontId="0" fillId="0" borderId="0" xfId="0" applyAlignment="1">
      <alignment horizontal="left" vertical="top" wrapText="1"/>
    </xf>
    <xf numFmtId="0" fontId="0" fillId="0" borderId="1" xfId="1" applyFont="1" applyBorder="1" applyAlignment="1">
      <alignment horizontal="left" vertical="center" wrapText="1"/>
    </xf>
    <xf numFmtId="0" fontId="11" fillId="7" borderId="1" xfId="2" applyFont="1" applyFill="1" applyBorder="1" applyAlignment="1">
      <alignment horizontal="center" vertical="center" wrapText="1"/>
    </xf>
    <xf numFmtId="0" fontId="9" fillId="7" borderId="75" xfId="2" applyFont="1" applyFill="1" applyBorder="1" applyAlignment="1">
      <alignment horizontal="center" vertical="center" wrapText="1"/>
    </xf>
    <xf numFmtId="20" fontId="11" fillId="0" borderId="74" xfId="1" applyNumberFormat="1" applyFont="1" applyBorder="1" applyAlignment="1">
      <alignment horizontal="center" vertical="center" wrapText="1"/>
    </xf>
    <xf numFmtId="20" fontId="12" fillId="0" borderId="34" xfId="1" applyNumberFormat="1" applyFont="1" applyBorder="1" applyAlignment="1">
      <alignment horizontal="center" vertical="center" wrapText="1"/>
    </xf>
    <xf numFmtId="20" fontId="11" fillId="0" borderId="25" xfId="1" applyNumberFormat="1" applyFont="1" applyBorder="1" applyAlignment="1">
      <alignment horizontal="center" vertical="center"/>
    </xf>
    <xf numFmtId="0" fontId="12" fillId="0" borderId="25" xfId="1" applyFont="1" applyBorder="1" applyAlignment="1">
      <alignment horizontal="center" vertical="center"/>
    </xf>
    <xf numFmtId="0" fontId="11" fillId="6" borderId="11" xfId="2" applyFont="1" applyFill="1" applyBorder="1" applyAlignment="1">
      <alignment horizontal="center" vertical="center" wrapText="1"/>
    </xf>
    <xf numFmtId="18" fontId="1" fillId="0" borderId="1" xfId="0" applyNumberFormat="1" applyFont="1" applyBorder="1" applyAlignment="1">
      <alignment horizontal="center" vertical="center" wrapText="1"/>
    </xf>
    <xf numFmtId="0" fontId="11" fillId="7" borderId="41" xfId="2" applyFont="1" applyFill="1" applyBorder="1" applyAlignment="1">
      <alignment horizontal="center" vertical="center" wrapText="1"/>
    </xf>
    <xf numFmtId="0" fontId="10" fillId="0" borderId="0" xfId="0" applyFont="1" applyAlignment="1">
      <alignment vertical="top"/>
    </xf>
    <xf numFmtId="0" fontId="0" fillId="0" borderId="0" xfId="0" applyAlignment="1">
      <alignment vertical="top"/>
    </xf>
    <xf numFmtId="166" fontId="4" fillId="0" borderId="1" xfId="1" quotePrefix="1" applyNumberFormat="1" applyFont="1" applyBorder="1" applyAlignment="1">
      <alignment horizontal="center" vertical="center" wrapText="1"/>
    </xf>
    <xf numFmtId="2" fontId="4" fillId="0" borderId="1" xfId="1" quotePrefix="1" applyNumberFormat="1" applyFont="1" applyBorder="1" applyAlignment="1">
      <alignment horizontal="center" vertical="center" wrapText="1"/>
    </xf>
    <xf numFmtId="0" fontId="9" fillId="4" borderId="75" xfId="2" applyFont="1" applyFill="1" applyBorder="1" applyAlignment="1">
      <alignment horizontal="center" vertical="center" wrapText="1"/>
    </xf>
    <xf numFmtId="20" fontId="11" fillId="0" borderId="74" xfId="1" applyNumberFormat="1" applyFont="1" applyBorder="1" applyAlignment="1">
      <alignment horizontal="center" vertical="center"/>
    </xf>
    <xf numFmtId="20" fontId="12" fillId="0" borderId="17" xfId="1" applyNumberFormat="1" applyFont="1" applyBorder="1" applyAlignment="1">
      <alignment horizontal="center" vertical="center" wrapText="1"/>
    </xf>
    <xf numFmtId="20" fontId="13" fillId="0" borderId="17" xfId="1" applyNumberFormat="1" applyFont="1" applyBorder="1" applyAlignment="1">
      <alignment horizontal="center" vertical="center" wrapText="1"/>
    </xf>
    <xf numFmtId="0" fontId="11" fillId="0" borderId="0" xfId="1" applyFont="1" applyAlignment="1">
      <alignment horizontal="center" vertical="center"/>
    </xf>
    <xf numFmtId="0" fontId="11" fillId="47" borderId="11" xfId="1" applyFont="1" applyFill="1" applyBorder="1" applyAlignment="1">
      <alignment horizontal="center" vertical="center"/>
    </xf>
    <xf numFmtId="0" fontId="11" fillId="47" borderId="29" xfId="1" applyFont="1" applyFill="1" applyBorder="1" applyAlignment="1">
      <alignment horizontal="center" vertical="center"/>
    </xf>
    <xf numFmtId="0" fontId="11" fillId="12" borderId="10" xfId="2" applyFont="1" applyFill="1" applyBorder="1" applyAlignment="1">
      <alignment horizontal="center" vertical="center" wrapText="1"/>
    </xf>
    <xf numFmtId="0" fontId="9" fillId="12" borderId="40" xfId="2" applyFont="1" applyFill="1" applyBorder="1" applyAlignment="1">
      <alignment horizontal="center" vertical="center" wrapText="1"/>
    </xf>
    <xf numFmtId="0" fontId="11" fillId="12" borderId="1" xfId="2" applyFont="1" applyFill="1" applyBorder="1" applyAlignment="1">
      <alignment horizontal="center" vertical="center" wrapText="1"/>
    </xf>
    <xf numFmtId="0" fontId="9" fillId="12" borderId="1" xfId="2" applyFont="1" applyFill="1" applyBorder="1" applyAlignment="1">
      <alignment horizontal="center" vertical="center" wrapText="1"/>
    </xf>
    <xf numFmtId="0" fontId="9" fillId="12" borderId="60" xfId="2" applyFont="1" applyFill="1" applyBorder="1" applyAlignment="1">
      <alignment horizontal="center" vertical="center" wrapText="1"/>
    </xf>
    <xf numFmtId="20" fontId="10" fillId="0" borderId="34" xfId="1" applyNumberFormat="1" applyFont="1" applyBorder="1" applyAlignment="1">
      <alignment horizontal="center" vertical="center"/>
    </xf>
    <xf numFmtId="2" fontId="4" fillId="0" borderId="1" xfId="1" applyNumberFormat="1" applyFont="1" applyBorder="1" applyAlignment="1">
      <alignment horizontal="center" vertical="center" wrapText="1"/>
    </xf>
    <xf numFmtId="0" fontId="11" fillId="0" borderId="66" xfId="1" applyFont="1" applyBorder="1" applyAlignment="1">
      <alignment horizontal="center" vertical="center" wrapText="1"/>
    </xf>
    <xf numFmtId="0" fontId="11" fillId="0" borderId="76" xfId="1" applyFont="1" applyBorder="1" applyAlignment="1">
      <alignment horizontal="center" vertical="center" wrapText="1"/>
    </xf>
    <xf numFmtId="0" fontId="9" fillId="3" borderId="10" xfId="2" applyFont="1" applyFill="1" applyBorder="1" applyAlignment="1">
      <alignment horizontal="center" vertical="center" wrapText="1"/>
    </xf>
    <xf numFmtId="0" fontId="11" fillId="3" borderId="41" xfId="2" applyFont="1" applyFill="1" applyBorder="1" applyAlignment="1">
      <alignment horizontal="center" vertical="center" wrapText="1"/>
    </xf>
    <xf numFmtId="0" fontId="11" fillId="3" borderId="60" xfId="2" applyFont="1" applyFill="1" applyBorder="1" applyAlignment="1">
      <alignment horizontal="center" vertical="center" wrapText="1"/>
    </xf>
    <xf numFmtId="165" fontId="4" fillId="0" borderId="1" xfId="1" applyNumberFormat="1" applyFont="1" applyBorder="1" applyAlignment="1">
      <alignment horizontal="center" vertical="center" wrapText="1"/>
    </xf>
    <xf numFmtId="0" fontId="9" fillId="2" borderId="7" xfId="0" applyFont="1" applyFill="1" applyBorder="1" applyAlignment="1">
      <alignment horizontal="center" vertical="center"/>
    </xf>
    <xf numFmtId="0" fontId="9" fillId="2" borderId="5" xfId="0" applyFont="1" applyFill="1" applyBorder="1" applyAlignment="1">
      <alignment horizontal="center" vertical="center"/>
    </xf>
    <xf numFmtId="0" fontId="9" fillId="2" borderId="6" xfId="0" applyFont="1" applyFill="1" applyBorder="1" applyAlignment="1">
      <alignment horizontal="center" vertical="center"/>
    </xf>
    <xf numFmtId="0" fontId="12" fillId="46" borderId="2" xfId="47" applyFont="1" applyFill="1" applyBorder="1" applyAlignment="1">
      <alignment horizontal="left" vertical="center" wrapText="1"/>
    </xf>
    <xf numFmtId="0" fontId="0" fillId="46" borderId="68" xfId="0" applyFill="1" applyBorder="1" applyAlignment="1">
      <alignment horizontal="left" vertical="center" wrapText="1"/>
    </xf>
    <xf numFmtId="0" fontId="9" fillId="2" borderId="47" xfId="0" applyFont="1" applyFill="1" applyBorder="1" applyAlignment="1">
      <alignment horizontal="center" vertical="center"/>
    </xf>
    <xf numFmtId="0" fontId="9" fillId="2" borderId="48" xfId="0" applyFont="1" applyFill="1" applyBorder="1" applyAlignment="1">
      <alignment horizontal="center" vertical="center"/>
    </xf>
    <xf numFmtId="0" fontId="9" fillId="2" borderId="49" xfId="0" applyFont="1" applyFill="1" applyBorder="1" applyAlignment="1">
      <alignment horizontal="center" vertical="center"/>
    </xf>
    <xf numFmtId="44" fontId="9" fillId="2" borderId="7" xfId="48" applyFont="1" applyFill="1" applyBorder="1" applyAlignment="1">
      <alignment horizontal="center" vertical="center"/>
    </xf>
    <xf numFmtId="44" fontId="9" fillId="2" borderId="5" xfId="48" applyFont="1" applyFill="1" applyBorder="1" applyAlignment="1">
      <alignment horizontal="center" vertical="center"/>
    </xf>
    <xf numFmtId="44" fontId="9" fillId="2" borderId="6" xfId="48" applyFont="1" applyFill="1" applyBorder="1" applyAlignment="1">
      <alignment horizontal="center" vertical="center"/>
    </xf>
    <xf numFmtId="0" fontId="2" fillId="0" borderId="0" xfId="1" applyAlignment="1">
      <alignment horizontal="left" vertical="top" wrapText="1"/>
    </xf>
    <xf numFmtId="0" fontId="14" fillId="2" borderId="1" xfId="1" applyFont="1" applyFill="1" applyBorder="1" applyAlignment="1">
      <alignment horizontal="center" vertical="top"/>
    </xf>
    <xf numFmtId="0" fontId="18" fillId="2" borderId="1" xfId="1" applyFont="1" applyFill="1" applyBorder="1" applyAlignment="1">
      <alignment horizontal="center" vertical="top" wrapText="1"/>
    </xf>
    <xf numFmtId="0" fontId="18" fillId="2" borderId="1" xfId="1" applyFont="1" applyFill="1" applyBorder="1" applyAlignment="1">
      <alignment horizontal="center" vertical="center" wrapText="1"/>
    </xf>
    <xf numFmtId="0" fontId="0" fillId="0" borderId="0" xfId="0" applyAlignment="1">
      <alignment horizontal="left" vertical="top" wrapText="1"/>
    </xf>
    <xf numFmtId="0" fontId="0" fillId="0" borderId="0" xfId="0"/>
    <xf numFmtId="0" fontId="0" fillId="0" borderId="0" xfId="0" applyAlignment="1">
      <alignment horizontal="left" vertical="center" wrapText="1"/>
    </xf>
    <xf numFmtId="0" fontId="0" fillId="0" borderId="0" xfId="0" applyAlignment="1">
      <alignment horizontal="left" wrapText="1"/>
    </xf>
    <xf numFmtId="0" fontId="19" fillId="10" borderId="31" xfId="0" applyFont="1" applyFill="1" applyBorder="1" applyAlignment="1">
      <alignment horizontal="center"/>
    </xf>
    <xf numFmtId="0" fontId="19" fillId="10" borderId="32" xfId="0" applyFont="1" applyFill="1" applyBorder="1" applyAlignment="1">
      <alignment horizontal="center"/>
    </xf>
    <xf numFmtId="0" fontId="19" fillId="10" borderId="33" xfId="0" applyFont="1" applyFill="1" applyBorder="1" applyAlignment="1">
      <alignment horizontal="center"/>
    </xf>
  </cellXfs>
  <cellStyles count="49">
    <cellStyle name="20% - Accent1" xfId="24" builtinId="30" customBuiltin="1"/>
    <cellStyle name="20% - Accent2" xfId="28" builtinId="34" customBuiltin="1"/>
    <cellStyle name="20% - Accent3" xfId="32" builtinId="38" customBuiltin="1"/>
    <cellStyle name="20% - Accent4" xfId="36" builtinId="42" customBuiltin="1"/>
    <cellStyle name="20% - Accent5" xfId="40" builtinId="46" customBuiltin="1"/>
    <cellStyle name="20% - Accent6" xfId="44" builtinId="50" customBuiltin="1"/>
    <cellStyle name="40% - Accent1" xfId="25" builtinId="31" customBuiltin="1"/>
    <cellStyle name="40% - Accent2" xfId="29" builtinId="35" customBuiltin="1"/>
    <cellStyle name="40% - Accent3" xfId="33" builtinId="39" customBuiltin="1"/>
    <cellStyle name="40% - Accent4" xfId="37" builtinId="43" customBuiltin="1"/>
    <cellStyle name="40% - Accent5" xfId="41" builtinId="47" customBuiltin="1"/>
    <cellStyle name="40% - Accent6" xfId="45" builtinId="51" customBuiltin="1"/>
    <cellStyle name="60% - Accent1" xfId="26" builtinId="32" customBuiltin="1"/>
    <cellStyle name="60% - Accent2" xfId="30" builtinId="36" customBuiltin="1"/>
    <cellStyle name="60% - Accent3" xfId="34" builtinId="40" customBuiltin="1"/>
    <cellStyle name="60% - Accent4" xfId="38" builtinId="44" customBuiltin="1"/>
    <cellStyle name="60% - Accent5" xfId="42" builtinId="48" customBuiltin="1"/>
    <cellStyle name="60% - Accent6" xfId="46" builtinId="52" customBuiltin="1"/>
    <cellStyle name="Accent1" xfId="23" builtinId="29" customBuiltin="1"/>
    <cellStyle name="Accent2" xfId="27" builtinId="33" customBuiltin="1"/>
    <cellStyle name="Accent3" xfId="31" builtinId="37" customBuiltin="1"/>
    <cellStyle name="Accent4" xfId="35" builtinId="41" customBuiltin="1"/>
    <cellStyle name="Accent5" xfId="39" builtinId="45" customBuiltin="1"/>
    <cellStyle name="Accent6" xfId="43" builtinId="49" customBuiltin="1"/>
    <cellStyle name="Bad" xfId="12" builtinId="27" customBuiltin="1"/>
    <cellStyle name="Calculation" xfId="16" builtinId="22" customBuiltin="1"/>
    <cellStyle name="Check Cell" xfId="18" builtinId="23" customBuiltin="1"/>
    <cellStyle name="Currency" xfId="48" builtinId="4"/>
    <cellStyle name="Explanatory Text" xfId="21" builtinId="53" customBuiltin="1"/>
    <cellStyle name="Good" xfId="11" builtinId="26" customBuiltin="1"/>
    <cellStyle name="Heading 1" xfId="7" builtinId="16" customBuiltin="1"/>
    <cellStyle name="Heading 2" xfId="8" builtinId="17" customBuiltin="1"/>
    <cellStyle name="Heading 3" xfId="9" builtinId="18" customBuiltin="1"/>
    <cellStyle name="Heading 4" xfId="10" builtinId="19" customBuiltin="1"/>
    <cellStyle name="Hyperlink" xfId="47" builtinId="8"/>
    <cellStyle name="Input" xfId="14" builtinId="20" customBuiltin="1"/>
    <cellStyle name="Linked Cell" xfId="17" builtinId="24" customBuiltin="1"/>
    <cellStyle name="Neutral" xfId="13" builtinId="28" customBuiltin="1"/>
    <cellStyle name="Normal" xfId="0" builtinId="0"/>
    <cellStyle name="Normal 2" xfId="1" xr:uid="{00000000-0005-0000-0000-000025000000}"/>
    <cellStyle name="Normal 3" xfId="4" xr:uid="{00000000-0005-0000-0000-000026000000}"/>
    <cellStyle name="Normal 4" xfId="2" xr:uid="{00000000-0005-0000-0000-000027000000}"/>
    <cellStyle name="Normal 5" xfId="3" xr:uid="{00000000-0005-0000-0000-000028000000}"/>
    <cellStyle name="Normal_Session State (w effect fr 17 Jun 10)v3" xfId="5" xr:uid="{00000000-0005-0000-0000-000029000000}"/>
    <cellStyle name="Note" xfId="20" builtinId="10" customBuiltin="1"/>
    <cellStyle name="Output" xfId="15" builtinId="21" customBuiltin="1"/>
    <cellStyle name="Title" xfId="6" builtinId="15" customBuiltin="1"/>
    <cellStyle name="Total" xfId="22" builtinId="25" customBuiltin="1"/>
    <cellStyle name="Warning Text" xfId="19" builtinId="11" customBuiltin="1"/>
  </cellStyles>
  <dxfs count="111">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s>
  <tableStyles count="0" defaultTableStyle="TableStyleMedium2" defaultPivotStyle="PivotStyleLight16"/>
  <colors>
    <mruColors>
      <color rgb="FFFFFFCC"/>
      <color rgb="FF000000"/>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_rels/drawing4.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svg"/><Relationship Id="rId7" Type="http://schemas.openxmlformats.org/officeDocument/2006/relationships/image" Target="../media/image8.sv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svg"/><Relationship Id="rId4" Type="http://schemas.openxmlformats.org/officeDocument/2006/relationships/image" Target="../media/image5.png"/><Relationship Id="rId9" Type="http://schemas.openxmlformats.org/officeDocument/2006/relationships/image" Target="../media/image10.svg"/></Relationships>
</file>

<file path=xl/drawings/drawing1.xml><?xml version="1.0" encoding="utf-8"?>
<xdr:wsDr xmlns:xdr="http://schemas.openxmlformats.org/drawingml/2006/spreadsheetDrawing" xmlns:a="http://schemas.openxmlformats.org/drawingml/2006/main">
  <xdr:twoCellAnchor>
    <xdr:from>
      <xdr:col>1</xdr:col>
      <xdr:colOff>9526</xdr:colOff>
      <xdr:row>1</xdr:row>
      <xdr:rowOff>28575</xdr:rowOff>
    </xdr:from>
    <xdr:to>
      <xdr:col>5</xdr:col>
      <xdr:colOff>581025</xdr:colOff>
      <xdr:row>3</xdr:row>
      <xdr:rowOff>142875</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23826" y="428625"/>
          <a:ext cx="4162424"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US" sz="1100"/>
            <a:t>This workbook contains two main menus to browse through all available SGX derivatives contracts and its session states</a:t>
          </a:r>
          <a:r>
            <a:rPr lang="en-US" sz="1100" baseline="0"/>
            <a:t> accordingly.</a:t>
          </a:r>
          <a:endParaRPr lang="en-US" sz="1100"/>
        </a:p>
        <a:p>
          <a:pPr algn="l"/>
          <a:endParaRPr lang="en-US" sz="1100"/>
        </a:p>
      </xdr:txBody>
    </xdr:sp>
    <xdr:clientData/>
  </xdr:twoCellAnchor>
  <xdr:twoCellAnchor>
    <xdr:from>
      <xdr:col>1</xdr:col>
      <xdr:colOff>9525</xdr:colOff>
      <xdr:row>5</xdr:row>
      <xdr:rowOff>28574</xdr:rowOff>
    </xdr:from>
    <xdr:to>
      <xdr:col>5</xdr:col>
      <xdr:colOff>581025</xdr:colOff>
      <xdr:row>7</xdr:row>
      <xdr:rowOff>121920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3825" y="958214"/>
          <a:ext cx="7345680" cy="45910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US" sz="1100"/>
            <a:t>To search</a:t>
          </a:r>
          <a:r>
            <a:rPr lang="en-US" sz="1100" baseline="0"/>
            <a:t> for an SGX-listed derivative product,  select a "</a:t>
          </a:r>
          <a:r>
            <a:rPr lang="en-US" sz="1100" b="1" baseline="0"/>
            <a:t>Contract Type</a:t>
          </a:r>
          <a:r>
            <a:rPr lang="en-US" sz="1100" baseline="0"/>
            <a:t>" and/or "</a:t>
          </a:r>
          <a:r>
            <a:rPr lang="en-US" sz="1100" b="1" baseline="0"/>
            <a:t>Derivative Type</a:t>
          </a:r>
          <a:r>
            <a:rPr lang="en-US" sz="1100" baseline="0"/>
            <a:t>" from the drop-down list in the contracts_mainmenu tab.</a:t>
          </a:r>
          <a:endParaRPr lang="en-US" sz="1100" b="0" baseline="0"/>
        </a:p>
        <a:p>
          <a:endParaRPr lang="en-US" sz="1100" b="0" baseline="0"/>
        </a:p>
      </xdr:txBody>
    </xdr:sp>
    <xdr:clientData/>
  </xdr:twoCellAnchor>
  <xdr:twoCellAnchor>
    <xdr:from>
      <xdr:col>1</xdr:col>
      <xdr:colOff>9524</xdr:colOff>
      <xdr:row>10</xdr:row>
      <xdr:rowOff>9527</xdr:rowOff>
    </xdr:from>
    <xdr:to>
      <xdr:col>6</xdr:col>
      <xdr:colOff>0</xdr:colOff>
      <xdr:row>17</xdr:row>
      <xdr:rowOff>38100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23824" y="2051687"/>
          <a:ext cx="7374256" cy="13087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US" sz="1100" b="0" baseline="0">
              <a:solidFill>
                <a:schemeClr val="dk1"/>
              </a:solidFill>
              <a:effectLst/>
              <a:latin typeface="+mn-lt"/>
              <a:ea typeface="+mn-ea"/>
              <a:cs typeface="+mn-cs"/>
            </a:rPr>
            <a:t>Do note that having a selection in both fields are </a:t>
          </a:r>
          <a:r>
            <a:rPr lang="en-US" sz="1100" b="0" u="sng" baseline="0">
              <a:solidFill>
                <a:schemeClr val="dk1"/>
              </a:solidFill>
              <a:effectLst/>
              <a:latin typeface="+mn-lt"/>
              <a:ea typeface="+mn-ea"/>
              <a:cs typeface="+mn-cs"/>
            </a:rPr>
            <a:t>optional</a:t>
          </a:r>
          <a:r>
            <a:rPr lang="en-US" sz="1100" b="0" baseline="0">
              <a:solidFill>
                <a:schemeClr val="dk1"/>
              </a:solidFill>
              <a:effectLst/>
              <a:latin typeface="+mn-lt"/>
              <a:ea typeface="+mn-ea"/>
              <a:cs typeface="+mn-cs"/>
            </a:rPr>
            <a:t>. </a:t>
          </a:r>
        </a:p>
        <a:p>
          <a:endParaRPr lang="en-US">
            <a:effectLst/>
          </a:endParaRPr>
        </a:p>
        <a:p>
          <a:pPr algn="just"/>
          <a:r>
            <a:rPr lang="en-US" sz="1100" b="0" baseline="0">
              <a:solidFill>
                <a:schemeClr val="dk1"/>
              </a:solidFill>
              <a:effectLst/>
              <a:latin typeface="+mn-lt"/>
              <a:ea typeface="+mn-ea"/>
              <a:cs typeface="+mn-cs"/>
            </a:rPr>
            <a:t>For example, if you wish to search for ALL Equity Index contracts available, select 'Equity Index' under </a:t>
          </a:r>
          <a:r>
            <a:rPr lang="en-US" sz="1100" b="1" baseline="0">
              <a:solidFill>
                <a:schemeClr val="dk1"/>
              </a:solidFill>
              <a:effectLst/>
              <a:latin typeface="+mn-lt"/>
              <a:ea typeface="+mn-ea"/>
              <a:cs typeface="+mn-cs"/>
            </a:rPr>
            <a:t>'Contract Type:'</a:t>
          </a:r>
          <a:r>
            <a:rPr lang="en-US" sz="1100" b="0" baseline="0">
              <a:solidFill>
                <a:schemeClr val="dk1"/>
              </a:solidFill>
              <a:effectLst/>
              <a:latin typeface="+mn-lt"/>
              <a:ea typeface="+mn-ea"/>
              <a:cs typeface="+mn-cs"/>
            </a:rPr>
            <a:t> and leave '</a:t>
          </a:r>
          <a:r>
            <a:rPr lang="en-US" sz="1100" b="1" baseline="0">
              <a:solidFill>
                <a:schemeClr val="dk1"/>
              </a:solidFill>
              <a:effectLst/>
              <a:latin typeface="+mn-lt"/>
              <a:ea typeface="+mn-ea"/>
              <a:cs typeface="+mn-cs"/>
            </a:rPr>
            <a:t>Derivative Type:'</a:t>
          </a:r>
          <a:r>
            <a:rPr lang="en-US" sz="1100" b="0" baseline="0">
              <a:solidFill>
                <a:schemeClr val="dk1"/>
              </a:solidFill>
              <a:effectLst/>
              <a:latin typeface="+mn-lt"/>
              <a:ea typeface="+mn-ea"/>
              <a:cs typeface="+mn-cs"/>
            </a:rPr>
            <a:t> </a:t>
          </a:r>
          <a:r>
            <a:rPr lang="en-US" sz="1100" b="0" i="0" baseline="0">
              <a:solidFill>
                <a:schemeClr val="dk1"/>
              </a:solidFill>
              <a:effectLst/>
              <a:latin typeface="+mn-lt"/>
              <a:ea typeface="+mn-ea"/>
              <a:cs typeface="+mn-cs"/>
            </a:rPr>
            <a:t>blank by using the Clear button</a:t>
          </a:r>
          <a:r>
            <a:rPr lang="en-US" sz="1100" b="0" baseline="0">
              <a:solidFill>
                <a:schemeClr val="dk1"/>
              </a:solidFill>
              <a:effectLst/>
              <a:latin typeface="+mn-lt"/>
              <a:ea typeface="+mn-ea"/>
              <a:cs typeface="+mn-cs"/>
            </a:rPr>
            <a:t>. The result will include Equity Index  Futures and Options.</a:t>
          </a:r>
          <a:endParaRPr lang="en-US">
            <a:effectLst/>
          </a:endParaRPr>
        </a:p>
        <a:p>
          <a:endParaRPr lang="en-US" sz="1100" b="0" baseline="0">
            <a:solidFill>
              <a:schemeClr val="dk1"/>
            </a:solidFill>
            <a:effectLst/>
            <a:latin typeface="+mn-lt"/>
            <a:ea typeface="+mn-ea"/>
            <a:cs typeface="+mn-cs"/>
          </a:endParaRPr>
        </a:p>
        <a:p>
          <a:pPr algn="just"/>
          <a:r>
            <a:rPr lang="en-US" sz="1100" b="0" baseline="0">
              <a:solidFill>
                <a:schemeClr val="dk1"/>
              </a:solidFill>
              <a:effectLst/>
              <a:latin typeface="+mn-lt"/>
              <a:ea typeface="+mn-ea"/>
              <a:cs typeface="+mn-cs"/>
            </a:rPr>
            <a:t>Conversely, if you wish to search for ALL Futures contracts available, simply leave </a:t>
          </a:r>
          <a:r>
            <a:rPr lang="en-US" sz="1100" b="1" baseline="0">
              <a:solidFill>
                <a:schemeClr val="dk1"/>
              </a:solidFill>
              <a:effectLst/>
              <a:latin typeface="+mn-lt"/>
              <a:ea typeface="+mn-ea"/>
              <a:cs typeface="+mn-cs"/>
            </a:rPr>
            <a:t>'Contract Type:'</a:t>
          </a:r>
          <a:r>
            <a:rPr lang="en-US" sz="1100" b="0" baseline="0">
              <a:solidFill>
                <a:schemeClr val="dk1"/>
              </a:solidFill>
              <a:effectLst/>
              <a:latin typeface="+mn-lt"/>
              <a:ea typeface="+mn-ea"/>
              <a:cs typeface="+mn-cs"/>
            </a:rPr>
            <a:t> </a:t>
          </a:r>
          <a:r>
            <a:rPr lang="en-US" sz="1100" b="0" i="0" baseline="0">
              <a:solidFill>
                <a:schemeClr val="dk1"/>
              </a:solidFill>
              <a:effectLst/>
              <a:latin typeface="+mn-lt"/>
              <a:ea typeface="+mn-ea"/>
              <a:cs typeface="+mn-cs"/>
            </a:rPr>
            <a:t>blank, </a:t>
          </a:r>
          <a:r>
            <a:rPr lang="en-US" sz="1100" b="0" baseline="0">
              <a:solidFill>
                <a:schemeClr val="dk1"/>
              </a:solidFill>
              <a:effectLst/>
              <a:latin typeface="+mn-lt"/>
              <a:ea typeface="+mn-ea"/>
              <a:cs typeface="+mn-cs"/>
            </a:rPr>
            <a:t>and select 'Futures' under </a:t>
          </a:r>
          <a:r>
            <a:rPr lang="en-US" sz="1100" b="1" baseline="0">
              <a:solidFill>
                <a:schemeClr val="dk1"/>
              </a:solidFill>
              <a:effectLst/>
              <a:latin typeface="+mn-lt"/>
              <a:ea typeface="+mn-ea"/>
              <a:cs typeface="+mn-cs"/>
            </a:rPr>
            <a:t>'Derivative Type:'</a:t>
          </a:r>
          <a:r>
            <a:rPr lang="en-US" sz="1100" b="0" baseline="0">
              <a:solidFill>
                <a:schemeClr val="dk1"/>
              </a:solidFill>
              <a:effectLst/>
              <a:latin typeface="+mn-lt"/>
              <a:ea typeface="+mn-ea"/>
              <a:cs typeface="+mn-cs"/>
            </a:rPr>
            <a:t>. </a:t>
          </a:r>
          <a:endParaRPr lang="en-US">
            <a:effectLst/>
          </a:endParaRPr>
        </a:p>
        <a:p>
          <a:endParaRPr lang="en-US" sz="1100"/>
        </a:p>
      </xdr:txBody>
    </xdr:sp>
    <xdr:clientData/>
  </xdr:twoCellAnchor>
  <mc:AlternateContent xmlns:mc="http://schemas.openxmlformats.org/markup-compatibility/2006">
    <mc:Choice xmlns:a14="http://schemas.microsoft.com/office/drawing/2010/main" Requires="a14">
      <xdr:twoCellAnchor>
        <xdr:from>
          <xdr:col>3</xdr:col>
          <xdr:colOff>213360</xdr:colOff>
          <xdr:row>8</xdr:row>
          <xdr:rowOff>0</xdr:rowOff>
        </xdr:from>
        <xdr:to>
          <xdr:col>4</xdr:col>
          <xdr:colOff>228600</xdr:colOff>
          <xdr:row>8</xdr:row>
          <xdr:rowOff>182880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213360</xdr:colOff>
          <xdr:row>9</xdr:row>
          <xdr:rowOff>0</xdr:rowOff>
        </xdr:from>
        <xdr:to>
          <xdr:col>4</xdr:col>
          <xdr:colOff>228600</xdr:colOff>
          <xdr:row>9</xdr:row>
          <xdr:rowOff>182880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xdr:from>
      <xdr:col>1</xdr:col>
      <xdr:colOff>9525</xdr:colOff>
      <xdr:row>19</xdr:row>
      <xdr:rowOff>28575</xdr:rowOff>
    </xdr:from>
    <xdr:to>
      <xdr:col>5</xdr:col>
      <xdr:colOff>600075</xdr:colOff>
      <xdr:row>20</xdr:row>
      <xdr:rowOff>160020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23825" y="3724275"/>
          <a:ext cx="7364730" cy="3143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just"/>
          <a:r>
            <a:rPr lang="en-US" sz="1100"/>
            <a:t>To search for a contract's </a:t>
          </a:r>
          <a:r>
            <a:rPr lang="en-US" sz="1100" b="0" baseline="0">
              <a:solidFill>
                <a:schemeClr val="dk1"/>
              </a:solidFill>
              <a:effectLst/>
              <a:latin typeface="+mn-lt"/>
              <a:ea typeface="+mn-ea"/>
              <a:cs typeface="+mn-cs"/>
            </a:rPr>
            <a:t>session</a:t>
          </a:r>
          <a:r>
            <a:rPr lang="en-US" sz="1100"/>
            <a:t> state, select a "Contract Type"  from the drop-down</a:t>
          </a:r>
          <a:r>
            <a:rPr lang="en-US" sz="1100" baseline="0"/>
            <a:t> list in the session_mainmenu tab.</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106680</xdr:rowOff>
        </xdr:from>
        <xdr:to>
          <xdr:col>2</xdr:col>
          <xdr:colOff>0</xdr:colOff>
          <xdr:row>4</xdr:row>
          <xdr:rowOff>99060</xdr:rowOff>
        </xdr:to>
        <xdr:sp macro="" textlink="">
          <xdr:nvSpPr>
            <xdr:cNvPr id="3325" name="Button 253" hidden="1">
              <a:extLst>
                <a:ext uri="{63B3BB69-23CF-44E3-9099-C40C66FF867C}">
                  <a14:compatExt spid="_x0000_s3325"/>
                </a:ext>
                <a:ext uri="{FF2B5EF4-FFF2-40B4-BE49-F238E27FC236}">
                  <a16:creationId xmlns:a16="http://schemas.microsoft.com/office/drawing/2014/main" id="{00000000-0008-0000-0100-0000FD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Find Contract(s)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1</xdr:row>
          <xdr:rowOff>30480</xdr:rowOff>
        </xdr:from>
        <xdr:to>
          <xdr:col>3</xdr:col>
          <xdr:colOff>647700</xdr:colOff>
          <xdr:row>1</xdr:row>
          <xdr:rowOff>213360</xdr:rowOff>
        </xdr:to>
        <xdr:sp macro="" textlink="">
          <xdr:nvSpPr>
            <xdr:cNvPr id="3431" name="Button 359" hidden="1">
              <a:extLst>
                <a:ext uri="{63B3BB69-23CF-44E3-9099-C40C66FF867C}">
                  <a14:compatExt spid="_x0000_s3431"/>
                </a:ext>
                <a:ext uri="{FF2B5EF4-FFF2-40B4-BE49-F238E27FC236}">
                  <a16:creationId xmlns:a16="http://schemas.microsoft.com/office/drawing/2014/main" id="{00000000-0008-0000-0100-0000670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xdr:colOff>
          <xdr:row>2</xdr:row>
          <xdr:rowOff>22860</xdr:rowOff>
        </xdr:from>
        <xdr:to>
          <xdr:col>3</xdr:col>
          <xdr:colOff>647700</xdr:colOff>
          <xdr:row>2</xdr:row>
          <xdr:rowOff>190500</xdr:rowOff>
        </xdr:to>
        <xdr:sp macro="" textlink="">
          <xdr:nvSpPr>
            <xdr:cNvPr id="3432" name="Button 360" hidden="1">
              <a:extLst>
                <a:ext uri="{63B3BB69-23CF-44E3-9099-C40C66FF867C}">
                  <a14:compatExt spid="_x0000_s3432"/>
                </a:ext>
                <a:ext uri="{FF2B5EF4-FFF2-40B4-BE49-F238E27FC236}">
                  <a16:creationId xmlns:a16="http://schemas.microsoft.com/office/drawing/2014/main" id="{00000000-0008-0000-0100-0000680D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twoCellAnchor editAs="oneCell">
    <xdr:from>
      <xdr:col>4</xdr:col>
      <xdr:colOff>0</xdr:colOff>
      <xdr:row>0</xdr:row>
      <xdr:rowOff>0</xdr:rowOff>
    </xdr:from>
    <xdr:to>
      <xdr:col>6</xdr:col>
      <xdr:colOff>2560320</xdr:colOff>
      <xdr:row>5</xdr:row>
      <xdr:rowOff>160020</xdr:rowOff>
    </xdr:to>
    <xdr:pic>
      <xdr:nvPicPr>
        <xdr:cNvPr id="3436" name="Picture 364">
          <a:extLst>
            <a:ext uri="{FF2B5EF4-FFF2-40B4-BE49-F238E27FC236}">
              <a16:creationId xmlns:a16="http://schemas.microsoft.com/office/drawing/2014/main" id="{78745428-3651-6202-D48F-562339A425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02380" y="0"/>
          <a:ext cx="85344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30480</xdr:colOff>
          <xdr:row>2</xdr:row>
          <xdr:rowOff>99060</xdr:rowOff>
        </xdr:from>
        <xdr:to>
          <xdr:col>2</xdr:col>
          <xdr:colOff>0</xdr:colOff>
          <xdr:row>3</xdr:row>
          <xdr:rowOff>76200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200-000007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1" i="0" u="none" strike="noStrike" baseline="0">
                  <a:solidFill>
                    <a:srgbClr val="000000"/>
                  </a:solidFill>
                  <a:latin typeface="Calibri"/>
                  <a:ea typeface="Calibri"/>
                  <a:cs typeface="Calibri"/>
                </a:rPr>
                <a:t>Find Session States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228600</xdr:colOff>
      <xdr:row>11</xdr:row>
      <xdr:rowOff>142875</xdr:rowOff>
    </xdr:from>
    <xdr:to>
      <xdr:col>1</xdr:col>
      <xdr:colOff>447675</xdr:colOff>
      <xdr:row>15</xdr:row>
      <xdr:rowOff>66063</xdr:rowOff>
    </xdr:to>
    <xdr:grpSp>
      <xdr:nvGrpSpPr>
        <xdr:cNvPr id="7" name="xxIcon">
          <a:extLst>
            <a:ext uri="{FF2B5EF4-FFF2-40B4-BE49-F238E27FC236}">
              <a16:creationId xmlns:a16="http://schemas.microsoft.com/office/drawing/2014/main" id="{00000000-0008-0000-0900-000007000000}"/>
            </a:ext>
          </a:extLst>
        </xdr:cNvPr>
        <xdr:cNvGrpSpPr/>
      </xdr:nvGrpSpPr>
      <xdr:grpSpPr>
        <a:xfrm>
          <a:off x="228600" y="2238375"/>
          <a:ext cx="828675" cy="662328"/>
          <a:chOff x="11242813" y="995363"/>
          <a:chExt cx="650875" cy="568325"/>
        </a:xfrm>
        <a:solidFill>
          <a:schemeClr val="tx2"/>
        </a:solidFill>
      </xdr:grpSpPr>
      <xdr:sp macro="" textlink="">
        <xdr:nvSpPr>
          <xdr:cNvPr id="8" name="Freeform 7">
            <a:extLst>
              <a:ext uri="{FF2B5EF4-FFF2-40B4-BE49-F238E27FC236}">
                <a16:creationId xmlns:a16="http://schemas.microsoft.com/office/drawing/2014/main" id="{00000000-0008-0000-0900-000008000000}"/>
              </a:ext>
            </a:extLst>
          </xdr:cNvPr>
          <xdr:cNvSpPr>
            <a:spLocks/>
          </xdr:cNvSpPr>
        </xdr:nvSpPr>
        <xdr:spPr bwMode="auto">
          <a:xfrm>
            <a:off x="11331713" y="1411288"/>
            <a:ext cx="87313" cy="80962"/>
          </a:xfrm>
          <a:custGeom>
            <a:avLst/>
            <a:gdLst>
              <a:gd name="T0" fmla="*/ 155 w 155"/>
              <a:gd name="T1" fmla="*/ 0 h 144"/>
              <a:gd name="T2" fmla="*/ 77 w 155"/>
              <a:gd name="T3" fmla="*/ 11 h 144"/>
              <a:gd name="T4" fmla="*/ 77 w 155"/>
              <a:gd name="T5" fmla="*/ 11 h 144"/>
              <a:gd name="T6" fmla="*/ 77 w 155"/>
              <a:gd name="T7" fmla="*/ 11 h 144"/>
              <a:gd name="T8" fmla="*/ 73 w 155"/>
              <a:gd name="T9" fmla="*/ 11 h 144"/>
              <a:gd name="T10" fmla="*/ 41 w 155"/>
              <a:gd name="T11" fmla="*/ 15 h 144"/>
              <a:gd name="T12" fmla="*/ 14 w 155"/>
              <a:gd name="T13" fmla="*/ 17 h 144"/>
              <a:gd name="T14" fmla="*/ 9 w 155"/>
              <a:gd name="T15" fmla="*/ 17 h 144"/>
              <a:gd name="T16" fmla="*/ 9 w 155"/>
              <a:gd name="T17" fmla="*/ 17 h 144"/>
              <a:gd name="T18" fmla="*/ 8 w 155"/>
              <a:gd name="T19" fmla="*/ 17 h 144"/>
              <a:gd name="T20" fmla="*/ 0 w 155"/>
              <a:gd name="T21" fmla="*/ 18 h 144"/>
              <a:gd name="T22" fmla="*/ 0 w 155"/>
              <a:gd name="T23" fmla="*/ 144 h 144"/>
              <a:gd name="T24" fmla="*/ 155 w 155"/>
              <a:gd name="T25" fmla="*/ 144 h 144"/>
              <a:gd name="T26" fmla="*/ 155 w 155"/>
              <a:gd name="T27" fmla="*/ 0 h 14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Lst>
            <a:rect l="0" t="0" r="r" b="b"/>
            <a:pathLst>
              <a:path w="155" h="144">
                <a:moveTo>
                  <a:pt x="155" y="0"/>
                </a:moveTo>
                <a:cubicBezTo>
                  <a:pt x="132" y="4"/>
                  <a:pt x="107" y="7"/>
                  <a:pt x="77" y="11"/>
                </a:cubicBezTo>
                <a:cubicBezTo>
                  <a:pt x="77" y="11"/>
                  <a:pt x="77" y="11"/>
                  <a:pt x="77" y="11"/>
                </a:cubicBezTo>
                <a:cubicBezTo>
                  <a:pt x="77" y="11"/>
                  <a:pt x="77" y="11"/>
                  <a:pt x="77" y="11"/>
                </a:cubicBezTo>
                <a:cubicBezTo>
                  <a:pt x="73" y="11"/>
                  <a:pt x="73" y="11"/>
                  <a:pt x="73" y="11"/>
                </a:cubicBezTo>
                <a:cubicBezTo>
                  <a:pt x="62" y="13"/>
                  <a:pt x="52" y="14"/>
                  <a:pt x="41" y="15"/>
                </a:cubicBezTo>
                <a:cubicBezTo>
                  <a:pt x="31" y="16"/>
                  <a:pt x="22" y="16"/>
                  <a:pt x="14" y="17"/>
                </a:cubicBezTo>
                <a:cubicBezTo>
                  <a:pt x="9" y="17"/>
                  <a:pt x="9" y="17"/>
                  <a:pt x="9" y="17"/>
                </a:cubicBezTo>
                <a:cubicBezTo>
                  <a:pt x="9" y="17"/>
                  <a:pt x="9" y="17"/>
                  <a:pt x="9" y="17"/>
                </a:cubicBezTo>
                <a:cubicBezTo>
                  <a:pt x="8" y="17"/>
                  <a:pt x="8" y="17"/>
                  <a:pt x="8" y="17"/>
                </a:cubicBezTo>
                <a:cubicBezTo>
                  <a:pt x="6" y="18"/>
                  <a:pt x="3" y="18"/>
                  <a:pt x="0" y="18"/>
                </a:cubicBezTo>
                <a:cubicBezTo>
                  <a:pt x="0" y="144"/>
                  <a:pt x="0" y="144"/>
                  <a:pt x="0" y="144"/>
                </a:cubicBezTo>
                <a:cubicBezTo>
                  <a:pt x="155" y="144"/>
                  <a:pt x="155" y="144"/>
                  <a:pt x="155" y="144"/>
                </a:cubicBezTo>
                <a:lnTo>
                  <a:pt x="155" y="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9" name="Freeform 8">
            <a:extLst>
              <a:ext uri="{FF2B5EF4-FFF2-40B4-BE49-F238E27FC236}">
                <a16:creationId xmlns:a16="http://schemas.microsoft.com/office/drawing/2014/main" id="{00000000-0008-0000-0900-000009000000}"/>
              </a:ext>
            </a:extLst>
          </xdr:cNvPr>
          <xdr:cNvSpPr>
            <a:spLocks/>
          </xdr:cNvSpPr>
        </xdr:nvSpPr>
        <xdr:spPr bwMode="auto">
          <a:xfrm>
            <a:off x="11446013" y="1384300"/>
            <a:ext cx="87313" cy="107950"/>
          </a:xfrm>
          <a:custGeom>
            <a:avLst/>
            <a:gdLst>
              <a:gd name="T0" fmla="*/ 48 w 156"/>
              <a:gd name="T1" fmla="*/ 29 h 192"/>
              <a:gd name="T2" fmla="*/ 47 w 156"/>
              <a:gd name="T3" fmla="*/ 29 h 192"/>
              <a:gd name="T4" fmla="*/ 0 w 156"/>
              <a:gd name="T5" fmla="*/ 39 h 192"/>
              <a:gd name="T6" fmla="*/ 0 w 156"/>
              <a:gd name="T7" fmla="*/ 192 h 192"/>
              <a:gd name="T8" fmla="*/ 156 w 156"/>
              <a:gd name="T9" fmla="*/ 192 h 192"/>
              <a:gd name="T10" fmla="*/ 156 w 156"/>
              <a:gd name="T11" fmla="*/ 0 h 192"/>
              <a:gd name="T12" fmla="*/ 143 w 156"/>
              <a:gd name="T13" fmla="*/ 4 h 192"/>
              <a:gd name="T14" fmla="*/ 48 w 156"/>
              <a:gd name="T15" fmla="*/ 29 h 192"/>
            </a:gdLst>
            <a:ahLst/>
            <a:cxnLst>
              <a:cxn ang="0">
                <a:pos x="T0" y="T1"/>
              </a:cxn>
              <a:cxn ang="0">
                <a:pos x="T2" y="T3"/>
              </a:cxn>
              <a:cxn ang="0">
                <a:pos x="T4" y="T5"/>
              </a:cxn>
              <a:cxn ang="0">
                <a:pos x="T6" y="T7"/>
              </a:cxn>
              <a:cxn ang="0">
                <a:pos x="T8" y="T9"/>
              </a:cxn>
              <a:cxn ang="0">
                <a:pos x="T10" y="T11"/>
              </a:cxn>
              <a:cxn ang="0">
                <a:pos x="T12" y="T13"/>
              </a:cxn>
              <a:cxn ang="0">
                <a:pos x="T14" y="T15"/>
              </a:cxn>
            </a:cxnLst>
            <a:rect l="0" t="0" r="r" b="b"/>
            <a:pathLst>
              <a:path w="156" h="192">
                <a:moveTo>
                  <a:pt x="48" y="29"/>
                </a:moveTo>
                <a:cubicBezTo>
                  <a:pt x="47" y="29"/>
                  <a:pt x="47" y="29"/>
                  <a:pt x="47" y="29"/>
                </a:cubicBezTo>
                <a:cubicBezTo>
                  <a:pt x="34" y="33"/>
                  <a:pt x="17" y="36"/>
                  <a:pt x="0" y="39"/>
                </a:cubicBezTo>
                <a:cubicBezTo>
                  <a:pt x="0" y="192"/>
                  <a:pt x="0" y="192"/>
                  <a:pt x="0" y="192"/>
                </a:cubicBezTo>
                <a:cubicBezTo>
                  <a:pt x="156" y="192"/>
                  <a:pt x="156" y="192"/>
                  <a:pt x="156" y="192"/>
                </a:cubicBezTo>
                <a:cubicBezTo>
                  <a:pt x="156" y="0"/>
                  <a:pt x="156" y="0"/>
                  <a:pt x="156" y="0"/>
                </a:cubicBezTo>
                <a:cubicBezTo>
                  <a:pt x="151" y="2"/>
                  <a:pt x="147" y="3"/>
                  <a:pt x="143" y="4"/>
                </a:cubicBezTo>
                <a:cubicBezTo>
                  <a:pt x="111" y="14"/>
                  <a:pt x="78" y="22"/>
                  <a:pt x="48" y="29"/>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0" name="Freeform 9">
            <a:extLst>
              <a:ext uri="{FF2B5EF4-FFF2-40B4-BE49-F238E27FC236}">
                <a16:creationId xmlns:a16="http://schemas.microsoft.com/office/drawing/2014/main" id="{00000000-0008-0000-0900-00000A000000}"/>
              </a:ext>
            </a:extLst>
          </xdr:cNvPr>
          <xdr:cNvSpPr>
            <a:spLocks/>
          </xdr:cNvSpPr>
        </xdr:nvSpPr>
        <xdr:spPr bwMode="auto">
          <a:xfrm>
            <a:off x="11560313" y="1339850"/>
            <a:ext cx="87313" cy="152400"/>
          </a:xfrm>
          <a:custGeom>
            <a:avLst/>
            <a:gdLst>
              <a:gd name="T0" fmla="*/ 137 w 155"/>
              <a:gd name="T1" fmla="*/ 8 h 269"/>
              <a:gd name="T2" fmla="*/ 119 w 155"/>
              <a:gd name="T3" fmla="*/ 16 h 269"/>
              <a:gd name="T4" fmla="*/ 112 w 155"/>
              <a:gd name="T5" fmla="*/ 19 h 269"/>
              <a:gd name="T6" fmla="*/ 112 w 155"/>
              <a:gd name="T7" fmla="*/ 19 h 269"/>
              <a:gd name="T8" fmla="*/ 112 w 155"/>
              <a:gd name="T9" fmla="*/ 19 h 269"/>
              <a:gd name="T10" fmla="*/ 89 w 155"/>
              <a:gd name="T11" fmla="*/ 29 h 269"/>
              <a:gd name="T12" fmla="*/ 89 w 155"/>
              <a:gd name="T13" fmla="*/ 29 h 269"/>
              <a:gd name="T14" fmla="*/ 88 w 155"/>
              <a:gd name="T15" fmla="*/ 30 h 269"/>
              <a:gd name="T16" fmla="*/ 72 w 155"/>
              <a:gd name="T17" fmla="*/ 36 h 269"/>
              <a:gd name="T18" fmla="*/ 64 w 155"/>
              <a:gd name="T19" fmla="*/ 39 h 269"/>
              <a:gd name="T20" fmla="*/ 64 w 155"/>
              <a:gd name="T21" fmla="*/ 39 h 269"/>
              <a:gd name="T22" fmla="*/ 64 w 155"/>
              <a:gd name="T23" fmla="*/ 39 h 269"/>
              <a:gd name="T24" fmla="*/ 56 w 155"/>
              <a:gd name="T25" fmla="*/ 42 h 269"/>
              <a:gd name="T26" fmla="*/ 39 w 155"/>
              <a:gd name="T27" fmla="*/ 49 h 269"/>
              <a:gd name="T28" fmla="*/ 0 w 155"/>
              <a:gd name="T29" fmla="*/ 63 h 269"/>
              <a:gd name="T30" fmla="*/ 0 w 155"/>
              <a:gd name="T31" fmla="*/ 269 h 269"/>
              <a:gd name="T32" fmla="*/ 155 w 155"/>
              <a:gd name="T33" fmla="*/ 269 h 269"/>
              <a:gd name="T34" fmla="*/ 155 w 155"/>
              <a:gd name="T35" fmla="*/ 0 h 269"/>
              <a:gd name="T36" fmla="*/ 143 w 155"/>
              <a:gd name="T37" fmla="*/ 5 h 269"/>
              <a:gd name="T38" fmla="*/ 137 w 155"/>
              <a:gd name="T39" fmla="*/ 8 h 26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Lst>
            <a:rect l="0" t="0" r="r" b="b"/>
            <a:pathLst>
              <a:path w="155" h="269">
                <a:moveTo>
                  <a:pt x="137" y="8"/>
                </a:moveTo>
                <a:cubicBezTo>
                  <a:pt x="130" y="11"/>
                  <a:pt x="124" y="14"/>
                  <a:pt x="119" y="16"/>
                </a:cubicBezTo>
                <a:cubicBezTo>
                  <a:pt x="117" y="17"/>
                  <a:pt x="114" y="18"/>
                  <a:pt x="112" y="19"/>
                </a:cubicBezTo>
                <a:cubicBezTo>
                  <a:pt x="112" y="19"/>
                  <a:pt x="112" y="19"/>
                  <a:pt x="112" y="19"/>
                </a:cubicBezTo>
                <a:cubicBezTo>
                  <a:pt x="112" y="19"/>
                  <a:pt x="112" y="19"/>
                  <a:pt x="112" y="19"/>
                </a:cubicBezTo>
                <a:cubicBezTo>
                  <a:pt x="89" y="29"/>
                  <a:pt x="89" y="29"/>
                  <a:pt x="89" y="29"/>
                </a:cubicBezTo>
                <a:cubicBezTo>
                  <a:pt x="89" y="29"/>
                  <a:pt x="89" y="29"/>
                  <a:pt x="89" y="29"/>
                </a:cubicBezTo>
                <a:cubicBezTo>
                  <a:pt x="88" y="30"/>
                  <a:pt x="88" y="30"/>
                  <a:pt x="88" y="30"/>
                </a:cubicBezTo>
                <a:cubicBezTo>
                  <a:pt x="82" y="32"/>
                  <a:pt x="77" y="34"/>
                  <a:pt x="72" y="36"/>
                </a:cubicBezTo>
                <a:cubicBezTo>
                  <a:pt x="69" y="37"/>
                  <a:pt x="67" y="38"/>
                  <a:pt x="64" y="39"/>
                </a:cubicBezTo>
                <a:cubicBezTo>
                  <a:pt x="64" y="39"/>
                  <a:pt x="64" y="39"/>
                  <a:pt x="64" y="39"/>
                </a:cubicBezTo>
                <a:cubicBezTo>
                  <a:pt x="64" y="39"/>
                  <a:pt x="64" y="39"/>
                  <a:pt x="64" y="39"/>
                </a:cubicBezTo>
                <a:cubicBezTo>
                  <a:pt x="61" y="40"/>
                  <a:pt x="59" y="41"/>
                  <a:pt x="56" y="42"/>
                </a:cubicBezTo>
                <a:cubicBezTo>
                  <a:pt x="51" y="44"/>
                  <a:pt x="45" y="47"/>
                  <a:pt x="39" y="49"/>
                </a:cubicBezTo>
                <a:cubicBezTo>
                  <a:pt x="25" y="54"/>
                  <a:pt x="12" y="59"/>
                  <a:pt x="0" y="63"/>
                </a:cubicBezTo>
                <a:cubicBezTo>
                  <a:pt x="0" y="269"/>
                  <a:pt x="0" y="269"/>
                  <a:pt x="0" y="269"/>
                </a:cubicBezTo>
                <a:cubicBezTo>
                  <a:pt x="155" y="269"/>
                  <a:pt x="155" y="269"/>
                  <a:pt x="155" y="269"/>
                </a:cubicBezTo>
                <a:cubicBezTo>
                  <a:pt x="155" y="0"/>
                  <a:pt x="155" y="0"/>
                  <a:pt x="155" y="0"/>
                </a:cubicBezTo>
                <a:cubicBezTo>
                  <a:pt x="143" y="5"/>
                  <a:pt x="143" y="5"/>
                  <a:pt x="143" y="5"/>
                </a:cubicBezTo>
                <a:lnTo>
                  <a:pt x="137" y="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1" name="Freeform 10">
            <a:extLst>
              <a:ext uri="{FF2B5EF4-FFF2-40B4-BE49-F238E27FC236}">
                <a16:creationId xmlns:a16="http://schemas.microsoft.com/office/drawing/2014/main" id="{00000000-0008-0000-0900-00000B000000}"/>
              </a:ext>
            </a:extLst>
          </xdr:cNvPr>
          <xdr:cNvSpPr>
            <a:spLocks/>
          </xdr:cNvSpPr>
        </xdr:nvSpPr>
        <xdr:spPr bwMode="auto">
          <a:xfrm>
            <a:off x="11673025" y="1273175"/>
            <a:ext cx="88900" cy="219075"/>
          </a:xfrm>
          <a:custGeom>
            <a:avLst/>
            <a:gdLst>
              <a:gd name="T0" fmla="*/ 146 w 155"/>
              <a:gd name="T1" fmla="*/ 7 h 387"/>
              <a:gd name="T2" fmla="*/ 111 w 155"/>
              <a:gd name="T3" fmla="*/ 31 h 387"/>
              <a:gd name="T4" fmla="*/ 95 w 155"/>
              <a:gd name="T5" fmla="*/ 41 h 387"/>
              <a:gd name="T6" fmla="*/ 90 w 155"/>
              <a:gd name="T7" fmla="*/ 44 h 387"/>
              <a:gd name="T8" fmla="*/ 89 w 155"/>
              <a:gd name="T9" fmla="*/ 44 h 387"/>
              <a:gd name="T10" fmla="*/ 89 w 155"/>
              <a:gd name="T11" fmla="*/ 44 h 387"/>
              <a:gd name="T12" fmla="*/ 88 w 155"/>
              <a:gd name="T13" fmla="*/ 45 h 387"/>
              <a:gd name="T14" fmla="*/ 70 w 155"/>
              <a:gd name="T15" fmla="*/ 56 h 387"/>
              <a:gd name="T16" fmla="*/ 70 w 155"/>
              <a:gd name="T17" fmla="*/ 56 h 387"/>
              <a:gd name="T18" fmla="*/ 70 w 155"/>
              <a:gd name="T19" fmla="*/ 56 h 387"/>
              <a:gd name="T20" fmla="*/ 67 w 155"/>
              <a:gd name="T21" fmla="*/ 58 h 387"/>
              <a:gd name="T22" fmla="*/ 59 w 155"/>
              <a:gd name="T23" fmla="*/ 63 h 387"/>
              <a:gd name="T24" fmla="*/ 58 w 155"/>
              <a:gd name="T25" fmla="*/ 63 h 387"/>
              <a:gd name="T26" fmla="*/ 58 w 155"/>
              <a:gd name="T27" fmla="*/ 63 h 387"/>
              <a:gd name="T28" fmla="*/ 58 w 155"/>
              <a:gd name="T29" fmla="*/ 63 h 387"/>
              <a:gd name="T30" fmla="*/ 48 w 155"/>
              <a:gd name="T31" fmla="*/ 69 h 387"/>
              <a:gd name="T32" fmla="*/ 27 w 155"/>
              <a:gd name="T33" fmla="*/ 81 h 387"/>
              <a:gd name="T34" fmla="*/ 23 w 155"/>
              <a:gd name="T35" fmla="*/ 83 h 387"/>
              <a:gd name="T36" fmla="*/ 17 w 155"/>
              <a:gd name="T37" fmla="*/ 86 h 387"/>
              <a:gd name="T38" fmla="*/ 16 w 155"/>
              <a:gd name="T39" fmla="*/ 87 h 387"/>
              <a:gd name="T40" fmla="*/ 15 w 155"/>
              <a:gd name="T41" fmla="*/ 87 h 387"/>
              <a:gd name="T42" fmla="*/ 8 w 155"/>
              <a:gd name="T43" fmla="*/ 91 h 387"/>
              <a:gd name="T44" fmla="*/ 4 w 155"/>
              <a:gd name="T45" fmla="*/ 93 h 387"/>
              <a:gd name="T46" fmla="*/ 0 w 155"/>
              <a:gd name="T47" fmla="*/ 95 h 387"/>
              <a:gd name="T48" fmla="*/ 0 w 155"/>
              <a:gd name="T49" fmla="*/ 387 h 387"/>
              <a:gd name="T50" fmla="*/ 155 w 155"/>
              <a:gd name="T51" fmla="*/ 387 h 387"/>
              <a:gd name="T52" fmla="*/ 155 w 155"/>
              <a:gd name="T53" fmla="*/ 0 h 387"/>
              <a:gd name="T54" fmla="*/ 148 w 155"/>
              <a:gd name="T55" fmla="*/ 5 h 387"/>
              <a:gd name="T56" fmla="*/ 147 w 155"/>
              <a:gd name="T57" fmla="*/ 6 h 387"/>
              <a:gd name="T58" fmla="*/ 146 w 155"/>
              <a:gd name="T59" fmla="*/ 7 h 387"/>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Lst>
            <a:rect l="0" t="0" r="r" b="b"/>
            <a:pathLst>
              <a:path w="155" h="387">
                <a:moveTo>
                  <a:pt x="146" y="7"/>
                </a:moveTo>
                <a:cubicBezTo>
                  <a:pt x="111" y="31"/>
                  <a:pt x="111" y="31"/>
                  <a:pt x="111" y="31"/>
                </a:cubicBezTo>
                <a:cubicBezTo>
                  <a:pt x="105" y="34"/>
                  <a:pt x="100" y="38"/>
                  <a:pt x="95" y="41"/>
                </a:cubicBezTo>
                <a:cubicBezTo>
                  <a:pt x="93" y="42"/>
                  <a:pt x="91" y="43"/>
                  <a:pt x="90" y="44"/>
                </a:cubicBezTo>
                <a:cubicBezTo>
                  <a:pt x="89" y="44"/>
                  <a:pt x="89" y="44"/>
                  <a:pt x="89" y="44"/>
                </a:cubicBezTo>
                <a:cubicBezTo>
                  <a:pt x="89" y="44"/>
                  <a:pt x="89" y="44"/>
                  <a:pt x="89" y="44"/>
                </a:cubicBezTo>
                <a:cubicBezTo>
                  <a:pt x="88" y="45"/>
                  <a:pt x="88" y="45"/>
                  <a:pt x="88" y="45"/>
                </a:cubicBezTo>
                <a:cubicBezTo>
                  <a:pt x="70" y="56"/>
                  <a:pt x="70" y="56"/>
                  <a:pt x="70" y="56"/>
                </a:cubicBezTo>
                <a:cubicBezTo>
                  <a:pt x="70" y="56"/>
                  <a:pt x="70" y="56"/>
                  <a:pt x="70" y="56"/>
                </a:cubicBezTo>
                <a:cubicBezTo>
                  <a:pt x="70" y="56"/>
                  <a:pt x="70" y="56"/>
                  <a:pt x="70" y="56"/>
                </a:cubicBezTo>
                <a:cubicBezTo>
                  <a:pt x="68" y="57"/>
                  <a:pt x="68" y="57"/>
                  <a:pt x="67" y="58"/>
                </a:cubicBezTo>
                <a:cubicBezTo>
                  <a:pt x="64" y="59"/>
                  <a:pt x="62" y="61"/>
                  <a:pt x="59" y="63"/>
                </a:cubicBezTo>
                <a:cubicBezTo>
                  <a:pt x="58" y="63"/>
                  <a:pt x="58" y="63"/>
                  <a:pt x="58" y="63"/>
                </a:cubicBezTo>
                <a:cubicBezTo>
                  <a:pt x="58" y="63"/>
                  <a:pt x="58" y="63"/>
                  <a:pt x="58" y="63"/>
                </a:cubicBezTo>
                <a:cubicBezTo>
                  <a:pt x="58" y="63"/>
                  <a:pt x="58" y="63"/>
                  <a:pt x="58" y="63"/>
                </a:cubicBezTo>
                <a:cubicBezTo>
                  <a:pt x="48" y="69"/>
                  <a:pt x="48" y="69"/>
                  <a:pt x="48" y="69"/>
                </a:cubicBezTo>
                <a:cubicBezTo>
                  <a:pt x="27" y="81"/>
                  <a:pt x="27" y="81"/>
                  <a:pt x="27" y="81"/>
                </a:cubicBezTo>
                <a:cubicBezTo>
                  <a:pt x="23" y="83"/>
                  <a:pt x="23" y="83"/>
                  <a:pt x="23" y="83"/>
                </a:cubicBezTo>
                <a:cubicBezTo>
                  <a:pt x="17" y="86"/>
                  <a:pt x="17" y="86"/>
                  <a:pt x="17" y="86"/>
                </a:cubicBezTo>
                <a:cubicBezTo>
                  <a:pt x="16" y="87"/>
                  <a:pt x="16" y="87"/>
                  <a:pt x="16" y="87"/>
                </a:cubicBezTo>
                <a:cubicBezTo>
                  <a:pt x="15" y="87"/>
                  <a:pt x="15" y="87"/>
                  <a:pt x="15" y="87"/>
                </a:cubicBezTo>
                <a:cubicBezTo>
                  <a:pt x="8" y="91"/>
                  <a:pt x="8" y="91"/>
                  <a:pt x="8" y="91"/>
                </a:cubicBezTo>
                <a:cubicBezTo>
                  <a:pt x="4" y="93"/>
                  <a:pt x="4" y="93"/>
                  <a:pt x="4" y="93"/>
                </a:cubicBezTo>
                <a:cubicBezTo>
                  <a:pt x="0" y="95"/>
                  <a:pt x="0" y="95"/>
                  <a:pt x="0" y="95"/>
                </a:cubicBezTo>
                <a:cubicBezTo>
                  <a:pt x="0" y="387"/>
                  <a:pt x="0" y="387"/>
                  <a:pt x="0" y="387"/>
                </a:cubicBezTo>
                <a:cubicBezTo>
                  <a:pt x="155" y="387"/>
                  <a:pt x="155" y="387"/>
                  <a:pt x="155" y="387"/>
                </a:cubicBezTo>
                <a:cubicBezTo>
                  <a:pt x="155" y="0"/>
                  <a:pt x="155" y="0"/>
                  <a:pt x="155" y="0"/>
                </a:cubicBezTo>
                <a:cubicBezTo>
                  <a:pt x="148" y="5"/>
                  <a:pt x="148" y="5"/>
                  <a:pt x="148" y="5"/>
                </a:cubicBezTo>
                <a:cubicBezTo>
                  <a:pt x="147" y="6"/>
                  <a:pt x="147" y="6"/>
                  <a:pt x="147" y="6"/>
                </a:cubicBezTo>
                <a:lnTo>
                  <a:pt x="146" y="7"/>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2" name="Freeform 11">
            <a:extLst>
              <a:ext uri="{FF2B5EF4-FFF2-40B4-BE49-F238E27FC236}">
                <a16:creationId xmlns:a16="http://schemas.microsoft.com/office/drawing/2014/main" id="{00000000-0008-0000-0900-00000C000000}"/>
              </a:ext>
            </a:extLst>
          </xdr:cNvPr>
          <xdr:cNvSpPr>
            <a:spLocks/>
          </xdr:cNvSpPr>
        </xdr:nvSpPr>
        <xdr:spPr bwMode="auto">
          <a:xfrm>
            <a:off x="11331713" y="995363"/>
            <a:ext cx="561975" cy="388937"/>
          </a:xfrm>
          <a:custGeom>
            <a:avLst/>
            <a:gdLst>
              <a:gd name="T0" fmla="*/ 70 w 988"/>
              <a:gd name="T1" fmla="*/ 680 h 686"/>
              <a:gd name="T2" fmla="*/ 155 w 988"/>
              <a:gd name="T3" fmla="*/ 667 h 686"/>
              <a:gd name="T4" fmla="*/ 234 w 988"/>
              <a:gd name="T5" fmla="*/ 651 h 686"/>
              <a:gd name="T6" fmla="*/ 356 w 988"/>
              <a:gd name="T7" fmla="*/ 618 h 686"/>
              <a:gd name="T8" fmla="*/ 418 w 988"/>
              <a:gd name="T9" fmla="*/ 596 h 686"/>
              <a:gd name="T10" fmla="*/ 465 w 988"/>
              <a:gd name="T11" fmla="*/ 578 h 686"/>
              <a:gd name="T12" fmla="*/ 510 w 988"/>
              <a:gd name="T13" fmla="*/ 558 h 686"/>
              <a:gd name="T14" fmla="*/ 543 w 988"/>
              <a:gd name="T15" fmla="*/ 542 h 686"/>
              <a:gd name="T16" fmla="*/ 556 w 988"/>
              <a:gd name="T17" fmla="*/ 536 h 686"/>
              <a:gd name="T18" fmla="*/ 586 w 988"/>
              <a:gd name="T19" fmla="*/ 520 h 686"/>
              <a:gd name="T20" fmla="*/ 601 w 988"/>
              <a:gd name="T21" fmla="*/ 512 h 686"/>
              <a:gd name="T22" fmla="*/ 628 w 988"/>
              <a:gd name="T23" fmla="*/ 497 h 686"/>
              <a:gd name="T24" fmla="*/ 657 w 988"/>
              <a:gd name="T25" fmla="*/ 479 h 686"/>
              <a:gd name="T26" fmla="*/ 711 w 988"/>
              <a:gd name="T27" fmla="*/ 443 h 686"/>
              <a:gd name="T28" fmla="*/ 756 w 988"/>
              <a:gd name="T29" fmla="*/ 410 h 686"/>
              <a:gd name="T30" fmla="*/ 787 w 988"/>
              <a:gd name="T31" fmla="*/ 386 h 686"/>
              <a:gd name="T32" fmla="*/ 821 w 988"/>
              <a:gd name="T33" fmla="*/ 356 h 686"/>
              <a:gd name="T34" fmla="*/ 917 w 988"/>
              <a:gd name="T35" fmla="*/ 422 h 686"/>
              <a:gd name="T36" fmla="*/ 587 w 988"/>
              <a:gd name="T37" fmla="*/ 150 h 686"/>
              <a:gd name="T38" fmla="*/ 659 w 988"/>
              <a:gd name="T39" fmla="*/ 239 h 686"/>
              <a:gd name="T40" fmla="*/ 642 w 988"/>
              <a:gd name="T41" fmla="*/ 261 h 686"/>
              <a:gd name="T42" fmla="*/ 599 w 988"/>
              <a:gd name="T43" fmla="*/ 311 h 686"/>
              <a:gd name="T44" fmla="*/ 559 w 988"/>
              <a:gd name="T45" fmla="*/ 352 h 686"/>
              <a:gd name="T46" fmla="*/ 537 w 988"/>
              <a:gd name="T47" fmla="*/ 372 h 686"/>
              <a:gd name="T48" fmla="*/ 514 w 988"/>
              <a:gd name="T49" fmla="*/ 393 h 686"/>
              <a:gd name="T50" fmla="*/ 497 w 988"/>
              <a:gd name="T51" fmla="*/ 407 h 686"/>
              <a:gd name="T52" fmla="*/ 472 w 988"/>
              <a:gd name="T53" fmla="*/ 428 h 686"/>
              <a:gd name="T54" fmla="*/ 463 w 988"/>
              <a:gd name="T55" fmla="*/ 435 h 686"/>
              <a:gd name="T56" fmla="*/ 428 w 988"/>
              <a:gd name="T57" fmla="*/ 461 h 686"/>
              <a:gd name="T58" fmla="*/ 401 w 988"/>
              <a:gd name="T59" fmla="*/ 480 h 686"/>
              <a:gd name="T60" fmla="*/ 371 w 988"/>
              <a:gd name="T61" fmla="*/ 500 h 686"/>
              <a:gd name="T62" fmla="*/ 292 w 988"/>
              <a:gd name="T63" fmla="*/ 546 h 686"/>
              <a:gd name="T64" fmla="*/ 200 w 988"/>
              <a:gd name="T65" fmla="*/ 592 h 686"/>
              <a:gd name="T66" fmla="*/ 134 w 988"/>
              <a:gd name="T67" fmla="*/ 620 h 686"/>
              <a:gd name="T68" fmla="*/ 30 w 988"/>
              <a:gd name="T69" fmla="*/ 657 h 686"/>
              <a:gd name="T70" fmla="*/ 0 w 988"/>
              <a:gd name="T71" fmla="*/ 666 h 686"/>
              <a:gd name="T72" fmla="*/ 4 w 988"/>
              <a:gd name="T73" fmla="*/ 686 h 686"/>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Lst>
            <a:rect l="0" t="0" r="r" b="b"/>
            <a:pathLst>
              <a:path w="988" h="686">
                <a:moveTo>
                  <a:pt x="35" y="683"/>
                </a:moveTo>
                <a:cubicBezTo>
                  <a:pt x="46" y="682"/>
                  <a:pt x="58" y="681"/>
                  <a:pt x="70" y="680"/>
                </a:cubicBezTo>
                <a:cubicBezTo>
                  <a:pt x="94" y="677"/>
                  <a:pt x="120" y="673"/>
                  <a:pt x="147" y="668"/>
                </a:cubicBezTo>
                <a:cubicBezTo>
                  <a:pt x="150" y="668"/>
                  <a:pt x="153" y="668"/>
                  <a:pt x="155" y="667"/>
                </a:cubicBezTo>
                <a:cubicBezTo>
                  <a:pt x="170" y="664"/>
                  <a:pt x="185" y="662"/>
                  <a:pt x="200" y="658"/>
                </a:cubicBezTo>
                <a:cubicBezTo>
                  <a:pt x="211" y="656"/>
                  <a:pt x="222" y="654"/>
                  <a:pt x="234" y="651"/>
                </a:cubicBezTo>
                <a:cubicBezTo>
                  <a:pt x="263" y="644"/>
                  <a:pt x="294" y="636"/>
                  <a:pt x="325" y="627"/>
                </a:cubicBezTo>
                <a:cubicBezTo>
                  <a:pt x="335" y="624"/>
                  <a:pt x="345" y="621"/>
                  <a:pt x="356" y="618"/>
                </a:cubicBezTo>
                <a:cubicBezTo>
                  <a:pt x="371" y="613"/>
                  <a:pt x="386" y="608"/>
                  <a:pt x="401" y="602"/>
                </a:cubicBezTo>
                <a:cubicBezTo>
                  <a:pt x="407" y="600"/>
                  <a:pt x="413" y="598"/>
                  <a:pt x="418" y="596"/>
                </a:cubicBezTo>
                <a:cubicBezTo>
                  <a:pt x="426" y="593"/>
                  <a:pt x="434" y="590"/>
                  <a:pt x="442" y="587"/>
                </a:cubicBezTo>
                <a:cubicBezTo>
                  <a:pt x="449" y="584"/>
                  <a:pt x="457" y="581"/>
                  <a:pt x="465" y="578"/>
                </a:cubicBezTo>
                <a:cubicBezTo>
                  <a:pt x="472" y="574"/>
                  <a:pt x="480" y="571"/>
                  <a:pt x="488" y="568"/>
                </a:cubicBezTo>
                <a:cubicBezTo>
                  <a:pt x="495" y="564"/>
                  <a:pt x="503" y="561"/>
                  <a:pt x="510" y="558"/>
                </a:cubicBezTo>
                <a:cubicBezTo>
                  <a:pt x="518" y="554"/>
                  <a:pt x="525" y="551"/>
                  <a:pt x="533" y="547"/>
                </a:cubicBezTo>
                <a:cubicBezTo>
                  <a:pt x="536" y="545"/>
                  <a:pt x="540" y="544"/>
                  <a:pt x="543" y="542"/>
                </a:cubicBezTo>
                <a:cubicBezTo>
                  <a:pt x="547" y="540"/>
                  <a:pt x="551" y="538"/>
                  <a:pt x="554" y="536"/>
                </a:cubicBezTo>
                <a:cubicBezTo>
                  <a:pt x="555" y="536"/>
                  <a:pt x="555" y="536"/>
                  <a:pt x="556" y="536"/>
                </a:cubicBezTo>
                <a:cubicBezTo>
                  <a:pt x="563" y="532"/>
                  <a:pt x="569" y="529"/>
                  <a:pt x="576" y="525"/>
                </a:cubicBezTo>
                <a:cubicBezTo>
                  <a:pt x="579" y="523"/>
                  <a:pt x="583" y="522"/>
                  <a:pt x="586" y="520"/>
                </a:cubicBezTo>
                <a:cubicBezTo>
                  <a:pt x="590" y="518"/>
                  <a:pt x="594" y="516"/>
                  <a:pt x="597" y="514"/>
                </a:cubicBezTo>
                <a:cubicBezTo>
                  <a:pt x="598" y="513"/>
                  <a:pt x="599" y="513"/>
                  <a:pt x="601" y="512"/>
                </a:cubicBezTo>
                <a:cubicBezTo>
                  <a:pt x="606" y="509"/>
                  <a:pt x="612" y="505"/>
                  <a:pt x="617" y="502"/>
                </a:cubicBezTo>
                <a:cubicBezTo>
                  <a:pt x="621" y="501"/>
                  <a:pt x="624" y="499"/>
                  <a:pt x="628" y="497"/>
                </a:cubicBezTo>
                <a:cubicBezTo>
                  <a:pt x="631" y="495"/>
                  <a:pt x="634" y="493"/>
                  <a:pt x="638" y="491"/>
                </a:cubicBezTo>
                <a:cubicBezTo>
                  <a:pt x="644" y="487"/>
                  <a:pt x="651" y="483"/>
                  <a:pt x="657" y="479"/>
                </a:cubicBezTo>
                <a:cubicBezTo>
                  <a:pt x="663" y="475"/>
                  <a:pt x="670" y="471"/>
                  <a:pt x="676" y="467"/>
                </a:cubicBezTo>
                <a:cubicBezTo>
                  <a:pt x="688" y="459"/>
                  <a:pt x="700" y="451"/>
                  <a:pt x="711" y="443"/>
                </a:cubicBezTo>
                <a:cubicBezTo>
                  <a:pt x="722" y="435"/>
                  <a:pt x="733" y="427"/>
                  <a:pt x="744" y="419"/>
                </a:cubicBezTo>
                <a:cubicBezTo>
                  <a:pt x="748" y="416"/>
                  <a:pt x="752" y="413"/>
                  <a:pt x="756" y="410"/>
                </a:cubicBezTo>
                <a:cubicBezTo>
                  <a:pt x="762" y="406"/>
                  <a:pt x="767" y="401"/>
                  <a:pt x="773" y="397"/>
                </a:cubicBezTo>
                <a:cubicBezTo>
                  <a:pt x="778" y="393"/>
                  <a:pt x="782" y="389"/>
                  <a:pt x="787" y="386"/>
                </a:cubicBezTo>
                <a:cubicBezTo>
                  <a:pt x="791" y="382"/>
                  <a:pt x="795" y="379"/>
                  <a:pt x="799" y="375"/>
                </a:cubicBezTo>
                <a:cubicBezTo>
                  <a:pt x="807" y="368"/>
                  <a:pt x="815" y="362"/>
                  <a:pt x="821" y="356"/>
                </a:cubicBezTo>
                <a:cubicBezTo>
                  <a:pt x="824" y="354"/>
                  <a:pt x="826" y="352"/>
                  <a:pt x="829" y="349"/>
                </a:cubicBezTo>
                <a:cubicBezTo>
                  <a:pt x="917" y="422"/>
                  <a:pt x="917" y="422"/>
                  <a:pt x="917" y="422"/>
                </a:cubicBezTo>
                <a:cubicBezTo>
                  <a:pt x="988" y="0"/>
                  <a:pt x="988" y="0"/>
                  <a:pt x="988" y="0"/>
                </a:cubicBezTo>
                <a:cubicBezTo>
                  <a:pt x="587" y="150"/>
                  <a:pt x="587" y="150"/>
                  <a:pt x="587" y="150"/>
                </a:cubicBezTo>
                <a:cubicBezTo>
                  <a:pt x="673" y="221"/>
                  <a:pt x="673" y="221"/>
                  <a:pt x="673" y="221"/>
                </a:cubicBezTo>
                <a:cubicBezTo>
                  <a:pt x="669" y="227"/>
                  <a:pt x="664" y="233"/>
                  <a:pt x="659" y="239"/>
                </a:cubicBezTo>
                <a:cubicBezTo>
                  <a:pt x="657" y="243"/>
                  <a:pt x="654" y="246"/>
                  <a:pt x="651" y="250"/>
                </a:cubicBezTo>
                <a:cubicBezTo>
                  <a:pt x="648" y="254"/>
                  <a:pt x="645" y="258"/>
                  <a:pt x="642" y="261"/>
                </a:cubicBezTo>
                <a:cubicBezTo>
                  <a:pt x="635" y="269"/>
                  <a:pt x="629" y="278"/>
                  <a:pt x="622" y="286"/>
                </a:cubicBezTo>
                <a:cubicBezTo>
                  <a:pt x="614" y="294"/>
                  <a:pt x="607" y="302"/>
                  <a:pt x="599" y="311"/>
                </a:cubicBezTo>
                <a:cubicBezTo>
                  <a:pt x="590" y="320"/>
                  <a:pt x="582" y="329"/>
                  <a:pt x="573" y="338"/>
                </a:cubicBezTo>
                <a:cubicBezTo>
                  <a:pt x="568" y="343"/>
                  <a:pt x="564" y="347"/>
                  <a:pt x="559" y="352"/>
                </a:cubicBezTo>
                <a:cubicBezTo>
                  <a:pt x="554" y="356"/>
                  <a:pt x="549" y="361"/>
                  <a:pt x="544" y="365"/>
                </a:cubicBezTo>
                <a:cubicBezTo>
                  <a:pt x="542" y="368"/>
                  <a:pt x="540" y="370"/>
                  <a:pt x="537" y="372"/>
                </a:cubicBezTo>
                <a:cubicBezTo>
                  <a:pt x="535" y="375"/>
                  <a:pt x="532" y="377"/>
                  <a:pt x="529" y="379"/>
                </a:cubicBezTo>
                <a:cubicBezTo>
                  <a:pt x="524" y="384"/>
                  <a:pt x="519" y="388"/>
                  <a:pt x="514" y="393"/>
                </a:cubicBezTo>
                <a:cubicBezTo>
                  <a:pt x="511" y="395"/>
                  <a:pt x="508" y="398"/>
                  <a:pt x="506" y="400"/>
                </a:cubicBezTo>
                <a:cubicBezTo>
                  <a:pt x="503" y="402"/>
                  <a:pt x="500" y="405"/>
                  <a:pt x="497" y="407"/>
                </a:cubicBezTo>
                <a:cubicBezTo>
                  <a:pt x="492" y="411"/>
                  <a:pt x="486" y="416"/>
                  <a:pt x="481" y="421"/>
                </a:cubicBezTo>
                <a:cubicBezTo>
                  <a:pt x="478" y="423"/>
                  <a:pt x="475" y="425"/>
                  <a:pt x="472" y="428"/>
                </a:cubicBezTo>
                <a:cubicBezTo>
                  <a:pt x="469" y="430"/>
                  <a:pt x="466" y="432"/>
                  <a:pt x="463" y="434"/>
                </a:cubicBezTo>
                <a:cubicBezTo>
                  <a:pt x="463" y="434"/>
                  <a:pt x="463" y="435"/>
                  <a:pt x="463" y="435"/>
                </a:cubicBezTo>
                <a:cubicBezTo>
                  <a:pt x="457" y="439"/>
                  <a:pt x="451" y="443"/>
                  <a:pt x="446" y="448"/>
                </a:cubicBezTo>
                <a:cubicBezTo>
                  <a:pt x="440" y="453"/>
                  <a:pt x="434" y="457"/>
                  <a:pt x="428" y="461"/>
                </a:cubicBezTo>
                <a:cubicBezTo>
                  <a:pt x="421" y="465"/>
                  <a:pt x="415" y="470"/>
                  <a:pt x="409" y="474"/>
                </a:cubicBezTo>
                <a:cubicBezTo>
                  <a:pt x="406" y="476"/>
                  <a:pt x="403" y="478"/>
                  <a:pt x="401" y="480"/>
                </a:cubicBezTo>
                <a:cubicBezTo>
                  <a:pt x="397" y="482"/>
                  <a:pt x="393" y="485"/>
                  <a:pt x="390" y="487"/>
                </a:cubicBezTo>
                <a:cubicBezTo>
                  <a:pt x="384" y="491"/>
                  <a:pt x="377" y="496"/>
                  <a:pt x="371" y="500"/>
                </a:cubicBezTo>
                <a:cubicBezTo>
                  <a:pt x="361" y="506"/>
                  <a:pt x="351" y="512"/>
                  <a:pt x="341" y="518"/>
                </a:cubicBezTo>
                <a:cubicBezTo>
                  <a:pt x="325" y="528"/>
                  <a:pt x="308" y="537"/>
                  <a:pt x="292" y="546"/>
                </a:cubicBezTo>
                <a:cubicBezTo>
                  <a:pt x="265" y="561"/>
                  <a:pt x="238" y="574"/>
                  <a:pt x="212" y="587"/>
                </a:cubicBezTo>
                <a:cubicBezTo>
                  <a:pt x="208" y="589"/>
                  <a:pt x="204" y="590"/>
                  <a:pt x="200" y="592"/>
                </a:cubicBezTo>
                <a:cubicBezTo>
                  <a:pt x="185" y="599"/>
                  <a:pt x="170" y="605"/>
                  <a:pt x="155" y="612"/>
                </a:cubicBezTo>
                <a:cubicBezTo>
                  <a:pt x="148" y="615"/>
                  <a:pt x="141" y="618"/>
                  <a:pt x="134" y="620"/>
                </a:cubicBezTo>
                <a:cubicBezTo>
                  <a:pt x="109" y="631"/>
                  <a:pt x="85" y="639"/>
                  <a:pt x="62" y="647"/>
                </a:cubicBezTo>
                <a:cubicBezTo>
                  <a:pt x="51" y="651"/>
                  <a:pt x="40" y="654"/>
                  <a:pt x="30" y="657"/>
                </a:cubicBezTo>
                <a:cubicBezTo>
                  <a:pt x="20" y="661"/>
                  <a:pt x="10" y="664"/>
                  <a:pt x="1" y="666"/>
                </a:cubicBezTo>
                <a:cubicBezTo>
                  <a:pt x="1" y="666"/>
                  <a:pt x="0" y="666"/>
                  <a:pt x="0" y="666"/>
                </a:cubicBezTo>
                <a:cubicBezTo>
                  <a:pt x="0" y="686"/>
                  <a:pt x="0" y="686"/>
                  <a:pt x="0" y="686"/>
                </a:cubicBezTo>
                <a:cubicBezTo>
                  <a:pt x="2" y="686"/>
                  <a:pt x="3" y="686"/>
                  <a:pt x="4" y="686"/>
                </a:cubicBezTo>
                <a:cubicBezTo>
                  <a:pt x="14" y="685"/>
                  <a:pt x="24" y="684"/>
                  <a:pt x="35" y="683"/>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3" name="Freeform 12">
            <a:extLst>
              <a:ext uri="{FF2B5EF4-FFF2-40B4-BE49-F238E27FC236}">
                <a16:creationId xmlns:a16="http://schemas.microsoft.com/office/drawing/2014/main" id="{00000000-0008-0000-0900-00000D000000}"/>
              </a:ext>
            </a:extLst>
          </xdr:cNvPr>
          <xdr:cNvSpPr>
            <a:spLocks/>
          </xdr:cNvSpPr>
        </xdr:nvSpPr>
        <xdr:spPr bwMode="auto">
          <a:xfrm>
            <a:off x="11242813" y="1008063"/>
            <a:ext cx="620713" cy="555625"/>
          </a:xfrm>
          <a:custGeom>
            <a:avLst/>
            <a:gdLst>
              <a:gd name="T0" fmla="*/ 391 w 391"/>
              <a:gd name="T1" fmla="*/ 330 h 350"/>
              <a:gd name="T2" fmla="*/ 21 w 391"/>
              <a:gd name="T3" fmla="*/ 330 h 350"/>
              <a:gd name="T4" fmla="*/ 21 w 391"/>
              <a:gd name="T5" fmla="*/ 261 h 350"/>
              <a:gd name="T6" fmla="*/ 21 w 391"/>
              <a:gd name="T7" fmla="*/ 249 h 350"/>
              <a:gd name="T8" fmla="*/ 21 w 391"/>
              <a:gd name="T9" fmla="*/ 227 h 350"/>
              <a:gd name="T10" fmla="*/ 21 w 391"/>
              <a:gd name="T11" fmla="*/ 215 h 350"/>
              <a:gd name="T12" fmla="*/ 21 w 391"/>
              <a:gd name="T13" fmla="*/ 0 h 350"/>
              <a:gd name="T14" fmla="*/ 0 w 391"/>
              <a:gd name="T15" fmla="*/ 0 h 350"/>
              <a:gd name="T16" fmla="*/ 0 w 391"/>
              <a:gd name="T17" fmla="*/ 219 h 350"/>
              <a:gd name="T18" fmla="*/ 0 w 391"/>
              <a:gd name="T19" fmla="*/ 231 h 350"/>
              <a:gd name="T20" fmla="*/ 0 w 391"/>
              <a:gd name="T21" fmla="*/ 248 h 350"/>
              <a:gd name="T22" fmla="*/ 0 w 391"/>
              <a:gd name="T23" fmla="*/ 260 h 350"/>
              <a:gd name="T24" fmla="*/ 0 w 391"/>
              <a:gd name="T25" fmla="*/ 350 h 350"/>
              <a:gd name="T26" fmla="*/ 391 w 391"/>
              <a:gd name="T27" fmla="*/ 350 h 350"/>
              <a:gd name="T28" fmla="*/ 391 w 391"/>
              <a:gd name="T29" fmla="*/ 330 h 35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Lst>
            <a:rect l="0" t="0" r="r" b="b"/>
            <a:pathLst>
              <a:path w="391" h="350">
                <a:moveTo>
                  <a:pt x="391" y="330"/>
                </a:moveTo>
                <a:lnTo>
                  <a:pt x="21" y="330"/>
                </a:lnTo>
                <a:lnTo>
                  <a:pt x="21" y="261"/>
                </a:lnTo>
                <a:lnTo>
                  <a:pt x="21" y="249"/>
                </a:lnTo>
                <a:lnTo>
                  <a:pt x="21" y="227"/>
                </a:lnTo>
                <a:lnTo>
                  <a:pt x="21" y="215"/>
                </a:lnTo>
                <a:lnTo>
                  <a:pt x="21" y="0"/>
                </a:lnTo>
                <a:lnTo>
                  <a:pt x="0" y="0"/>
                </a:lnTo>
                <a:lnTo>
                  <a:pt x="0" y="219"/>
                </a:lnTo>
                <a:lnTo>
                  <a:pt x="0" y="231"/>
                </a:lnTo>
                <a:lnTo>
                  <a:pt x="0" y="248"/>
                </a:lnTo>
                <a:lnTo>
                  <a:pt x="0" y="260"/>
                </a:lnTo>
                <a:lnTo>
                  <a:pt x="0" y="350"/>
                </a:lnTo>
                <a:lnTo>
                  <a:pt x="391" y="350"/>
                </a:lnTo>
                <a:lnTo>
                  <a:pt x="391" y="330"/>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4" name="Freeform 13">
            <a:extLst>
              <a:ext uri="{FF2B5EF4-FFF2-40B4-BE49-F238E27FC236}">
                <a16:creationId xmlns:a16="http://schemas.microsoft.com/office/drawing/2014/main" id="{00000000-0008-0000-0900-00000E000000}"/>
              </a:ext>
            </a:extLst>
          </xdr:cNvPr>
          <xdr:cNvSpPr>
            <a:spLocks/>
          </xdr:cNvSpPr>
        </xdr:nvSpPr>
        <xdr:spPr bwMode="auto">
          <a:xfrm>
            <a:off x="11374575" y="1038225"/>
            <a:ext cx="117475" cy="215900"/>
          </a:xfrm>
          <a:custGeom>
            <a:avLst/>
            <a:gdLst>
              <a:gd name="T0" fmla="*/ 91 w 207"/>
              <a:gd name="T1" fmla="*/ 282 h 380"/>
              <a:gd name="T2" fmla="*/ 14 w 207"/>
              <a:gd name="T3" fmla="*/ 261 h 380"/>
              <a:gd name="T4" fmla="*/ 0 w 207"/>
              <a:gd name="T5" fmla="*/ 316 h 380"/>
              <a:gd name="T6" fmla="*/ 79 w 207"/>
              <a:gd name="T7" fmla="*/ 336 h 380"/>
              <a:gd name="T8" fmla="*/ 79 w 207"/>
              <a:gd name="T9" fmla="*/ 380 h 380"/>
              <a:gd name="T10" fmla="*/ 124 w 207"/>
              <a:gd name="T11" fmla="*/ 380 h 380"/>
              <a:gd name="T12" fmla="*/ 124 w 207"/>
              <a:gd name="T13" fmla="*/ 333 h 380"/>
              <a:gd name="T14" fmla="*/ 207 w 207"/>
              <a:gd name="T15" fmla="*/ 246 h 380"/>
              <a:gd name="T16" fmla="*/ 130 w 207"/>
              <a:gd name="T17" fmla="*/ 159 h 380"/>
              <a:gd name="T18" fmla="*/ 74 w 207"/>
              <a:gd name="T19" fmla="*/ 119 h 380"/>
              <a:gd name="T20" fmla="*/ 114 w 207"/>
              <a:gd name="T21" fmla="*/ 93 h 380"/>
              <a:gd name="T22" fmla="*/ 181 w 207"/>
              <a:gd name="T23" fmla="*/ 109 h 380"/>
              <a:gd name="T24" fmla="*/ 194 w 207"/>
              <a:gd name="T25" fmla="*/ 56 h 380"/>
              <a:gd name="T26" fmla="*/ 127 w 207"/>
              <a:gd name="T27" fmla="*/ 41 h 380"/>
              <a:gd name="T28" fmla="*/ 127 w 207"/>
              <a:gd name="T29" fmla="*/ 0 h 380"/>
              <a:gd name="T30" fmla="*/ 81 w 207"/>
              <a:gd name="T31" fmla="*/ 0 h 380"/>
              <a:gd name="T32" fmla="*/ 81 w 207"/>
              <a:gd name="T33" fmla="*/ 44 h 380"/>
              <a:gd name="T34" fmla="*/ 3 w 207"/>
              <a:gd name="T35" fmla="*/ 127 h 380"/>
              <a:gd name="T36" fmla="*/ 86 w 207"/>
              <a:gd name="T37" fmla="*/ 212 h 380"/>
              <a:gd name="T38" fmla="*/ 136 w 207"/>
              <a:gd name="T39" fmla="*/ 253 h 380"/>
              <a:gd name="T40" fmla="*/ 91 w 207"/>
              <a:gd name="T41" fmla="*/ 282 h 38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Lst>
            <a:rect l="0" t="0" r="r" b="b"/>
            <a:pathLst>
              <a:path w="207" h="380">
                <a:moveTo>
                  <a:pt x="91" y="282"/>
                </a:moveTo>
                <a:cubicBezTo>
                  <a:pt x="61" y="282"/>
                  <a:pt x="33" y="272"/>
                  <a:pt x="14" y="261"/>
                </a:cubicBezTo>
                <a:cubicBezTo>
                  <a:pt x="0" y="316"/>
                  <a:pt x="0" y="316"/>
                  <a:pt x="0" y="316"/>
                </a:cubicBezTo>
                <a:cubicBezTo>
                  <a:pt x="17" y="326"/>
                  <a:pt x="48" y="334"/>
                  <a:pt x="79" y="336"/>
                </a:cubicBezTo>
                <a:cubicBezTo>
                  <a:pt x="79" y="380"/>
                  <a:pt x="79" y="380"/>
                  <a:pt x="79" y="380"/>
                </a:cubicBezTo>
                <a:cubicBezTo>
                  <a:pt x="124" y="380"/>
                  <a:pt x="124" y="380"/>
                  <a:pt x="124" y="380"/>
                </a:cubicBezTo>
                <a:cubicBezTo>
                  <a:pt x="124" y="333"/>
                  <a:pt x="124" y="333"/>
                  <a:pt x="124" y="333"/>
                </a:cubicBezTo>
                <a:cubicBezTo>
                  <a:pt x="178" y="323"/>
                  <a:pt x="207" y="288"/>
                  <a:pt x="207" y="246"/>
                </a:cubicBezTo>
                <a:cubicBezTo>
                  <a:pt x="207" y="204"/>
                  <a:pt x="185" y="179"/>
                  <a:pt x="130" y="159"/>
                </a:cubicBezTo>
                <a:cubicBezTo>
                  <a:pt x="90" y="144"/>
                  <a:pt x="74" y="135"/>
                  <a:pt x="74" y="119"/>
                </a:cubicBezTo>
                <a:cubicBezTo>
                  <a:pt x="74" y="106"/>
                  <a:pt x="84" y="93"/>
                  <a:pt x="114" y="93"/>
                </a:cubicBezTo>
                <a:cubicBezTo>
                  <a:pt x="147" y="93"/>
                  <a:pt x="169" y="104"/>
                  <a:pt x="181" y="109"/>
                </a:cubicBezTo>
                <a:cubicBezTo>
                  <a:pt x="194" y="56"/>
                  <a:pt x="194" y="56"/>
                  <a:pt x="194" y="56"/>
                </a:cubicBezTo>
                <a:cubicBezTo>
                  <a:pt x="179" y="49"/>
                  <a:pt x="158" y="42"/>
                  <a:pt x="127" y="41"/>
                </a:cubicBezTo>
                <a:cubicBezTo>
                  <a:pt x="127" y="0"/>
                  <a:pt x="127" y="0"/>
                  <a:pt x="127" y="0"/>
                </a:cubicBezTo>
                <a:cubicBezTo>
                  <a:pt x="81" y="0"/>
                  <a:pt x="81" y="0"/>
                  <a:pt x="81" y="0"/>
                </a:cubicBezTo>
                <a:cubicBezTo>
                  <a:pt x="81" y="44"/>
                  <a:pt x="81" y="44"/>
                  <a:pt x="81" y="44"/>
                </a:cubicBezTo>
                <a:cubicBezTo>
                  <a:pt x="31" y="54"/>
                  <a:pt x="3" y="86"/>
                  <a:pt x="3" y="127"/>
                </a:cubicBezTo>
                <a:cubicBezTo>
                  <a:pt x="3" y="172"/>
                  <a:pt x="36" y="196"/>
                  <a:pt x="86" y="212"/>
                </a:cubicBezTo>
                <a:cubicBezTo>
                  <a:pt x="121" y="224"/>
                  <a:pt x="136" y="235"/>
                  <a:pt x="136" y="253"/>
                </a:cubicBezTo>
                <a:cubicBezTo>
                  <a:pt x="136" y="272"/>
                  <a:pt x="118" y="282"/>
                  <a:pt x="91" y="282"/>
                </a:cubicBez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0</xdr:col>
      <xdr:colOff>171453</xdr:colOff>
      <xdr:row>18</xdr:row>
      <xdr:rowOff>47624</xdr:rowOff>
    </xdr:from>
    <xdr:to>
      <xdr:col>1</xdr:col>
      <xdr:colOff>504825</xdr:colOff>
      <xdr:row>23</xdr:row>
      <xdr:rowOff>47625</xdr:rowOff>
    </xdr:to>
    <xdr:grpSp>
      <xdr:nvGrpSpPr>
        <xdr:cNvPr id="15" name="xxIcon">
          <a:extLst>
            <a:ext uri="{FF2B5EF4-FFF2-40B4-BE49-F238E27FC236}">
              <a16:creationId xmlns:a16="http://schemas.microsoft.com/office/drawing/2014/main" id="{00000000-0008-0000-0900-00000F000000}"/>
            </a:ext>
          </a:extLst>
        </xdr:cNvPr>
        <xdr:cNvGrpSpPr/>
      </xdr:nvGrpSpPr>
      <xdr:grpSpPr>
        <a:xfrm>
          <a:off x="171453" y="3461384"/>
          <a:ext cx="942972" cy="922021"/>
          <a:chOff x="2136776" y="5481638"/>
          <a:chExt cx="812800" cy="736600"/>
        </a:xfrm>
        <a:solidFill>
          <a:schemeClr val="tx2"/>
        </a:solidFill>
      </xdr:grpSpPr>
      <xdr:sp macro="" textlink="">
        <xdr:nvSpPr>
          <xdr:cNvPr id="16" name="Freeform 15">
            <a:extLst>
              <a:ext uri="{FF2B5EF4-FFF2-40B4-BE49-F238E27FC236}">
                <a16:creationId xmlns:a16="http://schemas.microsoft.com/office/drawing/2014/main" id="{00000000-0008-0000-0900-000010000000}"/>
              </a:ext>
            </a:extLst>
          </xdr:cNvPr>
          <xdr:cNvSpPr>
            <a:spLocks/>
          </xdr:cNvSpPr>
        </xdr:nvSpPr>
        <xdr:spPr bwMode="auto">
          <a:xfrm>
            <a:off x="2476501" y="5481638"/>
            <a:ext cx="473075" cy="508000"/>
          </a:xfrm>
          <a:custGeom>
            <a:avLst/>
            <a:gdLst>
              <a:gd name="T0" fmla="*/ 34 w 39"/>
              <a:gd name="T1" fmla="*/ 25 h 42"/>
              <a:gd name="T2" fmla="*/ 0 w 39"/>
              <a:gd name="T3" fmla="*/ 10 h 42"/>
              <a:gd name="T4" fmla="*/ 26 w 39"/>
              <a:gd name="T5" fmla="*/ 28 h 42"/>
              <a:gd name="T6" fmla="*/ 21 w 39"/>
              <a:gd name="T7" fmla="*/ 31 h 42"/>
              <a:gd name="T8" fmla="*/ 37 w 39"/>
              <a:gd name="T9" fmla="*/ 42 h 42"/>
              <a:gd name="T10" fmla="*/ 39 w 39"/>
              <a:gd name="T11" fmla="*/ 22 h 42"/>
              <a:gd name="T12" fmla="*/ 34 w 39"/>
              <a:gd name="T13" fmla="*/ 25 h 42"/>
            </a:gdLst>
            <a:ahLst/>
            <a:cxnLst>
              <a:cxn ang="0">
                <a:pos x="T0" y="T1"/>
              </a:cxn>
              <a:cxn ang="0">
                <a:pos x="T2" y="T3"/>
              </a:cxn>
              <a:cxn ang="0">
                <a:pos x="T4" y="T5"/>
              </a:cxn>
              <a:cxn ang="0">
                <a:pos x="T6" y="T7"/>
              </a:cxn>
              <a:cxn ang="0">
                <a:pos x="T8" y="T9"/>
              </a:cxn>
              <a:cxn ang="0">
                <a:pos x="T10" y="T11"/>
              </a:cxn>
              <a:cxn ang="0">
                <a:pos x="T12" y="T13"/>
              </a:cxn>
            </a:cxnLst>
            <a:rect l="0" t="0" r="r" b="b"/>
            <a:pathLst>
              <a:path w="39" h="42">
                <a:moveTo>
                  <a:pt x="34" y="25"/>
                </a:moveTo>
                <a:cubicBezTo>
                  <a:pt x="34" y="25"/>
                  <a:pt x="28" y="0"/>
                  <a:pt x="0" y="10"/>
                </a:cubicBezTo>
                <a:cubicBezTo>
                  <a:pt x="0" y="10"/>
                  <a:pt x="23" y="8"/>
                  <a:pt x="26" y="28"/>
                </a:cubicBezTo>
                <a:cubicBezTo>
                  <a:pt x="21" y="31"/>
                  <a:pt x="21" y="31"/>
                  <a:pt x="21" y="31"/>
                </a:cubicBezTo>
                <a:cubicBezTo>
                  <a:pt x="37" y="42"/>
                  <a:pt x="37" y="42"/>
                  <a:pt x="37" y="42"/>
                </a:cubicBezTo>
                <a:cubicBezTo>
                  <a:pt x="39" y="22"/>
                  <a:pt x="39" y="22"/>
                  <a:pt x="39" y="22"/>
                </a:cubicBezTo>
                <a:lnTo>
                  <a:pt x="34" y="25"/>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17" name="Freeform 16">
            <a:extLst>
              <a:ext uri="{FF2B5EF4-FFF2-40B4-BE49-F238E27FC236}">
                <a16:creationId xmlns:a16="http://schemas.microsoft.com/office/drawing/2014/main" id="{00000000-0008-0000-0900-000011000000}"/>
              </a:ext>
            </a:extLst>
          </xdr:cNvPr>
          <xdr:cNvSpPr>
            <a:spLocks/>
          </xdr:cNvSpPr>
        </xdr:nvSpPr>
        <xdr:spPr bwMode="auto">
          <a:xfrm>
            <a:off x="2136776" y="5710238"/>
            <a:ext cx="473075" cy="508000"/>
          </a:xfrm>
          <a:custGeom>
            <a:avLst/>
            <a:gdLst>
              <a:gd name="T0" fmla="*/ 12 w 39"/>
              <a:gd name="T1" fmla="*/ 14 h 42"/>
              <a:gd name="T2" fmla="*/ 17 w 39"/>
              <a:gd name="T3" fmla="*/ 11 h 42"/>
              <a:gd name="T4" fmla="*/ 2 w 39"/>
              <a:gd name="T5" fmla="*/ 0 h 42"/>
              <a:gd name="T6" fmla="*/ 0 w 39"/>
              <a:gd name="T7" fmla="*/ 20 h 42"/>
              <a:gd name="T8" fmla="*/ 4 w 39"/>
              <a:gd name="T9" fmla="*/ 17 h 42"/>
              <a:gd name="T10" fmla="*/ 39 w 39"/>
              <a:gd name="T11" fmla="*/ 31 h 42"/>
              <a:gd name="T12" fmla="*/ 12 w 39"/>
              <a:gd name="T13" fmla="*/ 14 h 42"/>
            </a:gdLst>
            <a:ahLst/>
            <a:cxnLst>
              <a:cxn ang="0">
                <a:pos x="T0" y="T1"/>
              </a:cxn>
              <a:cxn ang="0">
                <a:pos x="T2" y="T3"/>
              </a:cxn>
              <a:cxn ang="0">
                <a:pos x="T4" y="T5"/>
              </a:cxn>
              <a:cxn ang="0">
                <a:pos x="T6" y="T7"/>
              </a:cxn>
              <a:cxn ang="0">
                <a:pos x="T8" y="T9"/>
              </a:cxn>
              <a:cxn ang="0">
                <a:pos x="T10" y="T11"/>
              </a:cxn>
              <a:cxn ang="0">
                <a:pos x="T12" y="T13"/>
              </a:cxn>
            </a:cxnLst>
            <a:rect l="0" t="0" r="r" b="b"/>
            <a:pathLst>
              <a:path w="39" h="42">
                <a:moveTo>
                  <a:pt x="12" y="14"/>
                </a:moveTo>
                <a:cubicBezTo>
                  <a:pt x="17" y="11"/>
                  <a:pt x="17" y="11"/>
                  <a:pt x="17" y="11"/>
                </a:cubicBezTo>
                <a:cubicBezTo>
                  <a:pt x="2" y="0"/>
                  <a:pt x="2" y="0"/>
                  <a:pt x="2" y="0"/>
                </a:cubicBezTo>
                <a:cubicBezTo>
                  <a:pt x="0" y="20"/>
                  <a:pt x="0" y="20"/>
                  <a:pt x="0" y="20"/>
                </a:cubicBezTo>
                <a:cubicBezTo>
                  <a:pt x="4" y="17"/>
                  <a:pt x="4" y="17"/>
                  <a:pt x="4" y="17"/>
                </a:cubicBezTo>
                <a:cubicBezTo>
                  <a:pt x="4" y="17"/>
                  <a:pt x="11" y="42"/>
                  <a:pt x="39" y="31"/>
                </a:cubicBezTo>
                <a:cubicBezTo>
                  <a:pt x="39" y="31"/>
                  <a:pt x="15" y="33"/>
                  <a:pt x="12" y="14"/>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nvGrpSpPr>
          <xdr:cNvPr id="18" name="Group 17">
            <a:extLst>
              <a:ext uri="{FF2B5EF4-FFF2-40B4-BE49-F238E27FC236}">
                <a16:creationId xmlns:a16="http://schemas.microsoft.com/office/drawing/2014/main" id="{00000000-0008-0000-0900-000012000000}"/>
              </a:ext>
            </a:extLst>
          </xdr:cNvPr>
          <xdr:cNvGrpSpPr/>
        </xdr:nvGrpSpPr>
        <xdr:grpSpPr>
          <a:xfrm>
            <a:off x="2270126" y="5710238"/>
            <a:ext cx="520700" cy="266700"/>
            <a:chOff x="2270126" y="5710238"/>
            <a:chExt cx="520700" cy="266700"/>
          </a:xfrm>
          <a:grpFill/>
        </xdr:grpSpPr>
        <xdr:sp macro="" textlink="">
          <xdr:nvSpPr>
            <xdr:cNvPr id="19" name="Freeform 18">
              <a:extLst>
                <a:ext uri="{FF2B5EF4-FFF2-40B4-BE49-F238E27FC236}">
                  <a16:creationId xmlns:a16="http://schemas.microsoft.com/office/drawing/2014/main" id="{00000000-0008-0000-0900-000013000000}"/>
                </a:ext>
              </a:extLst>
            </xdr:cNvPr>
            <xdr:cNvSpPr>
              <a:spLocks/>
            </xdr:cNvSpPr>
          </xdr:nvSpPr>
          <xdr:spPr bwMode="auto">
            <a:xfrm>
              <a:off x="2597151" y="5759450"/>
              <a:ext cx="146050" cy="180975"/>
            </a:xfrm>
            <a:custGeom>
              <a:avLst/>
              <a:gdLst>
                <a:gd name="T0" fmla="*/ 0 w 12"/>
                <a:gd name="T1" fmla="*/ 15 h 15"/>
                <a:gd name="T2" fmla="*/ 12 w 12"/>
                <a:gd name="T3" fmla="*/ 15 h 15"/>
                <a:gd name="T4" fmla="*/ 12 w 12"/>
                <a:gd name="T5" fmla="*/ 11 h 15"/>
                <a:gd name="T6" fmla="*/ 9 w 12"/>
                <a:gd name="T7" fmla="*/ 8 h 15"/>
                <a:gd name="T8" fmla="*/ 12 w 12"/>
                <a:gd name="T9" fmla="*/ 6 h 15"/>
                <a:gd name="T10" fmla="*/ 12 w 12"/>
                <a:gd name="T11" fmla="*/ 0 h 15"/>
                <a:gd name="T12" fmla="*/ 12 w 12"/>
                <a:gd name="T13" fmla="*/ 0 h 15"/>
                <a:gd name="T14" fmla="*/ 0 w 12"/>
                <a:gd name="T15" fmla="*/ 0 h 15"/>
                <a:gd name="T16" fmla="*/ 4 w 12"/>
                <a:gd name="T17" fmla="*/ 7 h 15"/>
                <a:gd name="T18" fmla="*/ 0 w 12"/>
                <a:gd name="T19" fmla="*/ 15 h 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Lst>
              <a:rect l="0" t="0" r="r" b="b"/>
              <a:pathLst>
                <a:path w="12" h="15">
                  <a:moveTo>
                    <a:pt x="0" y="15"/>
                  </a:moveTo>
                  <a:cubicBezTo>
                    <a:pt x="12" y="15"/>
                    <a:pt x="12" y="15"/>
                    <a:pt x="12" y="15"/>
                  </a:cubicBezTo>
                  <a:cubicBezTo>
                    <a:pt x="12" y="11"/>
                    <a:pt x="12" y="11"/>
                    <a:pt x="12" y="11"/>
                  </a:cubicBezTo>
                  <a:cubicBezTo>
                    <a:pt x="9" y="8"/>
                    <a:pt x="9" y="8"/>
                    <a:pt x="9" y="8"/>
                  </a:cubicBezTo>
                  <a:cubicBezTo>
                    <a:pt x="12" y="6"/>
                    <a:pt x="12" y="6"/>
                    <a:pt x="12" y="6"/>
                  </a:cubicBezTo>
                  <a:cubicBezTo>
                    <a:pt x="12" y="0"/>
                    <a:pt x="12" y="0"/>
                    <a:pt x="12" y="0"/>
                  </a:cubicBezTo>
                  <a:cubicBezTo>
                    <a:pt x="12" y="0"/>
                    <a:pt x="12" y="0"/>
                    <a:pt x="12" y="0"/>
                  </a:cubicBezTo>
                  <a:cubicBezTo>
                    <a:pt x="0" y="0"/>
                    <a:pt x="0" y="0"/>
                    <a:pt x="0" y="0"/>
                  </a:cubicBezTo>
                  <a:cubicBezTo>
                    <a:pt x="2" y="1"/>
                    <a:pt x="4" y="4"/>
                    <a:pt x="4" y="7"/>
                  </a:cubicBezTo>
                  <a:cubicBezTo>
                    <a:pt x="4" y="10"/>
                    <a:pt x="2" y="13"/>
                    <a:pt x="0" y="15"/>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0" name="Freeform 19">
              <a:extLst>
                <a:ext uri="{FF2B5EF4-FFF2-40B4-BE49-F238E27FC236}">
                  <a16:creationId xmlns:a16="http://schemas.microsoft.com/office/drawing/2014/main" id="{00000000-0008-0000-0900-000014000000}"/>
                </a:ext>
              </a:extLst>
            </xdr:cNvPr>
            <xdr:cNvSpPr>
              <a:spLocks/>
            </xdr:cNvSpPr>
          </xdr:nvSpPr>
          <xdr:spPr bwMode="auto">
            <a:xfrm>
              <a:off x="2319338" y="5759450"/>
              <a:ext cx="169863" cy="180975"/>
            </a:xfrm>
            <a:custGeom>
              <a:avLst/>
              <a:gdLst>
                <a:gd name="T0" fmla="*/ 14 w 14"/>
                <a:gd name="T1" fmla="*/ 0 h 15"/>
                <a:gd name="T2" fmla="*/ 0 w 14"/>
                <a:gd name="T3" fmla="*/ 0 h 15"/>
                <a:gd name="T4" fmla="*/ 0 w 14"/>
                <a:gd name="T5" fmla="*/ 3 h 15"/>
                <a:gd name="T6" fmla="*/ 5 w 14"/>
                <a:gd name="T7" fmla="*/ 6 h 15"/>
                <a:gd name="T8" fmla="*/ 0 w 14"/>
                <a:gd name="T9" fmla="*/ 9 h 15"/>
                <a:gd name="T10" fmla="*/ 1 w 14"/>
                <a:gd name="T11" fmla="*/ 15 h 15"/>
                <a:gd name="T12" fmla="*/ 13 w 14"/>
                <a:gd name="T13" fmla="*/ 15 h 15"/>
                <a:gd name="T14" fmla="*/ 9 w 14"/>
                <a:gd name="T15" fmla="*/ 7 h 15"/>
                <a:gd name="T16" fmla="*/ 14 w 14"/>
                <a:gd name="T17" fmla="*/ 0 h 1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Lst>
              <a:rect l="0" t="0" r="r" b="b"/>
              <a:pathLst>
                <a:path w="14" h="15">
                  <a:moveTo>
                    <a:pt x="14" y="0"/>
                  </a:moveTo>
                  <a:cubicBezTo>
                    <a:pt x="0" y="0"/>
                    <a:pt x="0" y="0"/>
                    <a:pt x="0" y="0"/>
                  </a:cubicBezTo>
                  <a:cubicBezTo>
                    <a:pt x="0" y="3"/>
                    <a:pt x="0" y="3"/>
                    <a:pt x="0" y="3"/>
                  </a:cubicBezTo>
                  <a:cubicBezTo>
                    <a:pt x="5" y="6"/>
                    <a:pt x="5" y="6"/>
                    <a:pt x="5" y="6"/>
                  </a:cubicBezTo>
                  <a:cubicBezTo>
                    <a:pt x="0" y="9"/>
                    <a:pt x="0" y="9"/>
                    <a:pt x="0" y="9"/>
                  </a:cubicBezTo>
                  <a:cubicBezTo>
                    <a:pt x="0" y="11"/>
                    <a:pt x="0" y="13"/>
                    <a:pt x="1" y="15"/>
                  </a:cubicBezTo>
                  <a:cubicBezTo>
                    <a:pt x="13" y="15"/>
                    <a:pt x="13" y="15"/>
                    <a:pt x="13" y="15"/>
                  </a:cubicBezTo>
                  <a:cubicBezTo>
                    <a:pt x="11" y="13"/>
                    <a:pt x="9" y="10"/>
                    <a:pt x="9" y="7"/>
                  </a:cubicBezTo>
                  <a:cubicBezTo>
                    <a:pt x="9" y="4"/>
                    <a:pt x="11" y="1"/>
                    <a:pt x="14" y="0"/>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1" name="Freeform 20">
              <a:extLst>
                <a:ext uri="{FF2B5EF4-FFF2-40B4-BE49-F238E27FC236}">
                  <a16:creationId xmlns:a16="http://schemas.microsoft.com/office/drawing/2014/main" id="{00000000-0008-0000-0900-000015000000}"/>
                </a:ext>
              </a:extLst>
            </xdr:cNvPr>
            <xdr:cNvSpPr>
              <a:spLocks/>
            </xdr:cNvSpPr>
          </xdr:nvSpPr>
          <xdr:spPr bwMode="auto">
            <a:xfrm>
              <a:off x="2270126" y="5710238"/>
              <a:ext cx="460375" cy="73025"/>
            </a:xfrm>
            <a:custGeom>
              <a:avLst/>
              <a:gdLst>
                <a:gd name="T0" fmla="*/ 2 w 38"/>
                <a:gd name="T1" fmla="*/ 2 h 6"/>
                <a:gd name="T2" fmla="*/ 38 w 38"/>
                <a:gd name="T3" fmla="*/ 2 h 6"/>
                <a:gd name="T4" fmla="*/ 37 w 38"/>
                <a:gd name="T5" fmla="*/ 0 h 6"/>
                <a:gd name="T6" fmla="*/ 0 w 38"/>
                <a:gd name="T7" fmla="*/ 0 h 6"/>
                <a:gd name="T8" fmla="*/ 0 w 38"/>
                <a:gd name="T9" fmla="*/ 4 h 6"/>
                <a:gd name="T10" fmla="*/ 2 w 38"/>
                <a:gd name="T11" fmla="*/ 6 h 6"/>
                <a:gd name="T12" fmla="*/ 2 w 38"/>
                <a:gd name="T13" fmla="*/ 2 h 6"/>
              </a:gdLst>
              <a:ahLst/>
              <a:cxnLst>
                <a:cxn ang="0">
                  <a:pos x="T0" y="T1"/>
                </a:cxn>
                <a:cxn ang="0">
                  <a:pos x="T2" y="T3"/>
                </a:cxn>
                <a:cxn ang="0">
                  <a:pos x="T4" y="T5"/>
                </a:cxn>
                <a:cxn ang="0">
                  <a:pos x="T6" y="T7"/>
                </a:cxn>
                <a:cxn ang="0">
                  <a:pos x="T8" y="T9"/>
                </a:cxn>
                <a:cxn ang="0">
                  <a:pos x="T10" y="T11"/>
                </a:cxn>
                <a:cxn ang="0">
                  <a:pos x="T12" y="T13"/>
                </a:cxn>
              </a:cxnLst>
              <a:rect l="0" t="0" r="r" b="b"/>
              <a:pathLst>
                <a:path w="38" h="6">
                  <a:moveTo>
                    <a:pt x="2" y="2"/>
                  </a:moveTo>
                  <a:cubicBezTo>
                    <a:pt x="38" y="2"/>
                    <a:pt x="38" y="2"/>
                    <a:pt x="38" y="2"/>
                  </a:cubicBezTo>
                  <a:cubicBezTo>
                    <a:pt x="38" y="1"/>
                    <a:pt x="38" y="1"/>
                    <a:pt x="37" y="0"/>
                  </a:cubicBezTo>
                  <a:cubicBezTo>
                    <a:pt x="0" y="0"/>
                    <a:pt x="0" y="0"/>
                    <a:pt x="0" y="0"/>
                  </a:cubicBezTo>
                  <a:cubicBezTo>
                    <a:pt x="0" y="4"/>
                    <a:pt x="0" y="4"/>
                    <a:pt x="0" y="4"/>
                  </a:cubicBezTo>
                  <a:cubicBezTo>
                    <a:pt x="2" y="6"/>
                    <a:pt x="2" y="6"/>
                    <a:pt x="2" y="6"/>
                  </a:cubicBezTo>
                  <a:lnTo>
                    <a:pt x="2" y="2"/>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2" name="Freeform 21">
              <a:extLst>
                <a:ext uri="{FF2B5EF4-FFF2-40B4-BE49-F238E27FC236}">
                  <a16:creationId xmlns:a16="http://schemas.microsoft.com/office/drawing/2014/main" id="{00000000-0008-0000-0900-000016000000}"/>
                </a:ext>
              </a:extLst>
            </xdr:cNvPr>
            <xdr:cNvSpPr>
              <a:spLocks/>
            </xdr:cNvSpPr>
          </xdr:nvSpPr>
          <xdr:spPr bwMode="auto">
            <a:xfrm>
              <a:off x="2343151" y="5903913"/>
              <a:ext cx="447675" cy="73025"/>
            </a:xfrm>
            <a:custGeom>
              <a:avLst/>
              <a:gdLst>
                <a:gd name="T0" fmla="*/ 35 w 37"/>
                <a:gd name="T1" fmla="*/ 4 h 6"/>
                <a:gd name="T2" fmla="*/ 0 w 37"/>
                <a:gd name="T3" fmla="*/ 4 h 6"/>
                <a:gd name="T4" fmla="*/ 1 w 37"/>
                <a:gd name="T5" fmla="*/ 6 h 6"/>
                <a:gd name="T6" fmla="*/ 37 w 37"/>
                <a:gd name="T7" fmla="*/ 6 h 6"/>
                <a:gd name="T8" fmla="*/ 37 w 37"/>
                <a:gd name="T9" fmla="*/ 1 h 6"/>
                <a:gd name="T10" fmla="*/ 35 w 37"/>
                <a:gd name="T11" fmla="*/ 0 h 6"/>
                <a:gd name="T12" fmla="*/ 35 w 37"/>
                <a:gd name="T13" fmla="*/ 4 h 6"/>
              </a:gdLst>
              <a:ahLst/>
              <a:cxnLst>
                <a:cxn ang="0">
                  <a:pos x="T0" y="T1"/>
                </a:cxn>
                <a:cxn ang="0">
                  <a:pos x="T2" y="T3"/>
                </a:cxn>
                <a:cxn ang="0">
                  <a:pos x="T4" y="T5"/>
                </a:cxn>
                <a:cxn ang="0">
                  <a:pos x="T6" y="T7"/>
                </a:cxn>
                <a:cxn ang="0">
                  <a:pos x="T8" y="T9"/>
                </a:cxn>
                <a:cxn ang="0">
                  <a:pos x="T10" y="T11"/>
                </a:cxn>
                <a:cxn ang="0">
                  <a:pos x="T12" y="T13"/>
                </a:cxn>
              </a:cxnLst>
              <a:rect l="0" t="0" r="r" b="b"/>
              <a:pathLst>
                <a:path w="37" h="6">
                  <a:moveTo>
                    <a:pt x="35" y="4"/>
                  </a:moveTo>
                  <a:cubicBezTo>
                    <a:pt x="0" y="4"/>
                    <a:pt x="0" y="4"/>
                    <a:pt x="0" y="4"/>
                  </a:cubicBezTo>
                  <a:cubicBezTo>
                    <a:pt x="0" y="5"/>
                    <a:pt x="1" y="6"/>
                    <a:pt x="1" y="6"/>
                  </a:cubicBezTo>
                  <a:cubicBezTo>
                    <a:pt x="37" y="6"/>
                    <a:pt x="37" y="6"/>
                    <a:pt x="37" y="6"/>
                  </a:cubicBezTo>
                  <a:cubicBezTo>
                    <a:pt x="37" y="1"/>
                    <a:pt x="37" y="1"/>
                    <a:pt x="37" y="1"/>
                  </a:cubicBezTo>
                  <a:cubicBezTo>
                    <a:pt x="35" y="0"/>
                    <a:pt x="35" y="0"/>
                    <a:pt x="35" y="0"/>
                  </a:cubicBezTo>
                  <a:lnTo>
                    <a:pt x="35" y="4"/>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3" name="Freeform 22">
              <a:extLst>
                <a:ext uri="{FF2B5EF4-FFF2-40B4-BE49-F238E27FC236}">
                  <a16:creationId xmlns:a16="http://schemas.microsoft.com/office/drawing/2014/main" id="{00000000-0008-0000-0900-000017000000}"/>
                </a:ext>
              </a:extLst>
            </xdr:cNvPr>
            <xdr:cNvSpPr>
              <a:spLocks/>
            </xdr:cNvSpPr>
          </xdr:nvSpPr>
          <xdr:spPr bwMode="auto">
            <a:xfrm>
              <a:off x="2500313" y="5759450"/>
              <a:ext cx="85725" cy="157163"/>
            </a:xfrm>
            <a:custGeom>
              <a:avLst/>
              <a:gdLst>
                <a:gd name="T0" fmla="*/ 2 w 7"/>
                <a:gd name="T1" fmla="*/ 13 h 13"/>
                <a:gd name="T2" fmla="*/ 3 w 7"/>
                <a:gd name="T3" fmla="*/ 13 h 13"/>
                <a:gd name="T4" fmla="*/ 4 w 7"/>
                <a:gd name="T5" fmla="*/ 13 h 13"/>
                <a:gd name="T6" fmla="*/ 4 w 7"/>
                <a:gd name="T7" fmla="*/ 13 h 13"/>
                <a:gd name="T8" fmla="*/ 4 w 7"/>
                <a:gd name="T9" fmla="*/ 13 h 13"/>
                <a:gd name="T10" fmla="*/ 4 w 7"/>
                <a:gd name="T11" fmla="*/ 12 h 13"/>
                <a:gd name="T12" fmla="*/ 5 w 7"/>
                <a:gd name="T13" fmla="*/ 12 h 13"/>
                <a:gd name="T14" fmla="*/ 6 w 7"/>
                <a:gd name="T15" fmla="*/ 11 h 13"/>
                <a:gd name="T16" fmla="*/ 6 w 7"/>
                <a:gd name="T17" fmla="*/ 10 h 13"/>
                <a:gd name="T18" fmla="*/ 7 w 7"/>
                <a:gd name="T19" fmla="*/ 9 h 13"/>
                <a:gd name="T20" fmla="*/ 6 w 7"/>
                <a:gd name="T21" fmla="*/ 7 h 13"/>
                <a:gd name="T22" fmla="*/ 4 w 7"/>
                <a:gd name="T23" fmla="*/ 6 h 13"/>
                <a:gd name="T24" fmla="*/ 2 w 7"/>
                <a:gd name="T25" fmla="*/ 5 h 13"/>
                <a:gd name="T26" fmla="*/ 2 w 7"/>
                <a:gd name="T27" fmla="*/ 4 h 13"/>
                <a:gd name="T28" fmla="*/ 2 w 7"/>
                <a:gd name="T29" fmla="*/ 4 h 13"/>
                <a:gd name="T30" fmla="*/ 4 w 7"/>
                <a:gd name="T31" fmla="*/ 3 h 13"/>
                <a:gd name="T32" fmla="*/ 5 w 7"/>
                <a:gd name="T33" fmla="*/ 3 h 13"/>
                <a:gd name="T34" fmla="*/ 5 w 7"/>
                <a:gd name="T35" fmla="*/ 4 h 13"/>
                <a:gd name="T36" fmla="*/ 6 w 7"/>
                <a:gd name="T37" fmla="*/ 3 h 13"/>
                <a:gd name="T38" fmla="*/ 6 w 7"/>
                <a:gd name="T39" fmla="*/ 3 h 13"/>
                <a:gd name="T40" fmla="*/ 6 w 7"/>
                <a:gd name="T41" fmla="*/ 2 h 13"/>
                <a:gd name="T42" fmla="*/ 6 w 7"/>
                <a:gd name="T43" fmla="*/ 2 h 13"/>
                <a:gd name="T44" fmla="*/ 5 w 7"/>
                <a:gd name="T45" fmla="*/ 2 h 13"/>
                <a:gd name="T46" fmla="*/ 4 w 7"/>
                <a:gd name="T47" fmla="*/ 2 h 13"/>
                <a:gd name="T48" fmla="*/ 4 w 7"/>
                <a:gd name="T49" fmla="*/ 1 h 13"/>
                <a:gd name="T50" fmla="*/ 4 w 7"/>
                <a:gd name="T51" fmla="*/ 1 h 13"/>
                <a:gd name="T52" fmla="*/ 4 w 7"/>
                <a:gd name="T53" fmla="*/ 0 h 13"/>
                <a:gd name="T54" fmla="*/ 3 w 7"/>
                <a:gd name="T55" fmla="*/ 0 h 13"/>
                <a:gd name="T56" fmla="*/ 2 w 7"/>
                <a:gd name="T57" fmla="*/ 1 h 13"/>
                <a:gd name="T58" fmla="*/ 2 w 7"/>
                <a:gd name="T59" fmla="*/ 1 h 13"/>
                <a:gd name="T60" fmla="*/ 2 w 7"/>
                <a:gd name="T61" fmla="*/ 2 h 13"/>
                <a:gd name="T62" fmla="*/ 0 w 7"/>
                <a:gd name="T63" fmla="*/ 3 h 13"/>
                <a:gd name="T64" fmla="*/ 0 w 7"/>
                <a:gd name="T65" fmla="*/ 4 h 13"/>
                <a:gd name="T66" fmla="*/ 0 w 7"/>
                <a:gd name="T67" fmla="*/ 6 h 13"/>
                <a:gd name="T68" fmla="*/ 1 w 7"/>
                <a:gd name="T69" fmla="*/ 7 h 13"/>
                <a:gd name="T70" fmla="*/ 2 w 7"/>
                <a:gd name="T71" fmla="*/ 7 h 13"/>
                <a:gd name="T72" fmla="*/ 3 w 7"/>
                <a:gd name="T73" fmla="*/ 8 h 13"/>
                <a:gd name="T74" fmla="*/ 4 w 7"/>
                <a:gd name="T75" fmla="*/ 8 h 13"/>
                <a:gd name="T76" fmla="*/ 4 w 7"/>
                <a:gd name="T77" fmla="*/ 9 h 13"/>
                <a:gd name="T78" fmla="*/ 4 w 7"/>
                <a:gd name="T79" fmla="*/ 10 h 13"/>
                <a:gd name="T80" fmla="*/ 2 w 7"/>
                <a:gd name="T81" fmla="*/ 11 h 13"/>
                <a:gd name="T82" fmla="*/ 1 w 7"/>
                <a:gd name="T83" fmla="*/ 10 h 13"/>
                <a:gd name="T84" fmla="*/ 0 w 7"/>
                <a:gd name="T85" fmla="*/ 10 h 13"/>
                <a:gd name="T86" fmla="*/ 0 w 7"/>
                <a:gd name="T87" fmla="*/ 10 h 13"/>
                <a:gd name="T88" fmla="*/ 0 w 7"/>
                <a:gd name="T89" fmla="*/ 10 h 13"/>
                <a:gd name="T90" fmla="*/ 0 w 7"/>
                <a:gd name="T91" fmla="*/ 10 h 13"/>
                <a:gd name="T92" fmla="*/ 0 w 7"/>
                <a:gd name="T93" fmla="*/ 11 h 13"/>
                <a:gd name="T94" fmla="*/ 0 w 7"/>
                <a:gd name="T95" fmla="*/ 11 h 13"/>
                <a:gd name="T96" fmla="*/ 0 w 7"/>
                <a:gd name="T97" fmla="*/ 12 h 13"/>
                <a:gd name="T98" fmla="*/ 0 w 7"/>
                <a:gd name="T99" fmla="*/ 12 h 13"/>
                <a:gd name="T100" fmla="*/ 2 w 7"/>
                <a:gd name="T101" fmla="*/ 12 h 13"/>
                <a:gd name="T102" fmla="*/ 2 w 7"/>
                <a:gd name="T103" fmla="*/ 13 h 1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7" h="13">
                  <a:moveTo>
                    <a:pt x="2" y="13"/>
                  </a:moveTo>
                  <a:cubicBezTo>
                    <a:pt x="3" y="13"/>
                    <a:pt x="3" y="13"/>
                    <a:pt x="3" y="13"/>
                  </a:cubicBezTo>
                  <a:cubicBezTo>
                    <a:pt x="4" y="13"/>
                    <a:pt x="4" y="13"/>
                    <a:pt x="4" y="13"/>
                  </a:cubicBezTo>
                  <a:cubicBezTo>
                    <a:pt x="4" y="13"/>
                    <a:pt x="4" y="13"/>
                    <a:pt x="4" y="13"/>
                  </a:cubicBezTo>
                  <a:cubicBezTo>
                    <a:pt x="4" y="13"/>
                    <a:pt x="4" y="13"/>
                    <a:pt x="4" y="13"/>
                  </a:cubicBezTo>
                  <a:cubicBezTo>
                    <a:pt x="4" y="12"/>
                    <a:pt x="4" y="12"/>
                    <a:pt x="4" y="12"/>
                  </a:cubicBezTo>
                  <a:cubicBezTo>
                    <a:pt x="5" y="12"/>
                    <a:pt x="5" y="12"/>
                    <a:pt x="5" y="12"/>
                  </a:cubicBezTo>
                  <a:cubicBezTo>
                    <a:pt x="6" y="11"/>
                    <a:pt x="6" y="11"/>
                    <a:pt x="6" y="11"/>
                  </a:cubicBezTo>
                  <a:cubicBezTo>
                    <a:pt x="6" y="10"/>
                    <a:pt x="6" y="10"/>
                    <a:pt x="6" y="10"/>
                  </a:cubicBezTo>
                  <a:cubicBezTo>
                    <a:pt x="6" y="10"/>
                    <a:pt x="7" y="10"/>
                    <a:pt x="7" y="9"/>
                  </a:cubicBezTo>
                  <a:cubicBezTo>
                    <a:pt x="7" y="9"/>
                    <a:pt x="6" y="8"/>
                    <a:pt x="6" y="7"/>
                  </a:cubicBezTo>
                  <a:cubicBezTo>
                    <a:pt x="5" y="7"/>
                    <a:pt x="5" y="6"/>
                    <a:pt x="4" y="6"/>
                  </a:cubicBezTo>
                  <a:cubicBezTo>
                    <a:pt x="3" y="6"/>
                    <a:pt x="3" y="6"/>
                    <a:pt x="2" y="5"/>
                  </a:cubicBezTo>
                  <a:cubicBezTo>
                    <a:pt x="2" y="4"/>
                    <a:pt x="2" y="4"/>
                    <a:pt x="2" y="4"/>
                  </a:cubicBezTo>
                  <a:cubicBezTo>
                    <a:pt x="2" y="4"/>
                    <a:pt x="2" y="4"/>
                    <a:pt x="2" y="4"/>
                  </a:cubicBezTo>
                  <a:cubicBezTo>
                    <a:pt x="2" y="3"/>
                    <a:pt x="3" y="3"/>
                    <a:pt x="4" y="3"/>
                  </a:cubicBezTo>
                  <a:cubicBezTo>
                    <a:pt x="5" y="3"/>
                    <a:pt x="5" y="3"/>
                    <a:pt x="5" y="3"/>
                  </a:cubicBezTo>
                  <a:cubicBezTo>
                    <a:pt x="5" y="4"/>
                    <a:pt x="5" y="4"/>
                    <a:pt x="5" y="4"/>
                  </a:cubicBezTo>
                  <a:cubicBezTo>
                    <a:pt x="6" y="3"/>
                    <a:pt x="6" y="3"/>
                    <a:pt x="6" y="3"/>
                  </a:cubicBezTo>
                  <a:cubicBezTo>
                    <a:pt x="6" y="3"/>
                    <a:pt x="6" y="3"/>
                    <a:pt x="6" y="3"/>
                  </a:cubicBezTo>
                  <a:cubicBezTo>
                    <a:pt x="6" y="2"/>
                    <a:pt x="6" y="2"/>
                    <a:pt x="6" y="2"/>
                  </a:cubicBezTo>
                  <a:cubicBezTo>
                    <a:pt x="6" y="2"/>
                    <a:pt x="6" y="2"/>
                    <a:pt x="6" y="2"/>
                  </a:cubicBezTo>
                  <a:cubicBezTo>
                    <a:pt x="5" y="2"/>
                    <a:pt x="5" y="2"/>
                    <a:pt x="5" y="2"/>
                  </a:cubicBezTo>
                  <a:cubicBezTo>
                    <a:pt x="5" y="2"/>
                    <a:pt x="5" y="2"/>
                    <a:pt x="4" y="2"/>
                  </a:cubicBezTo>
                  <a:cubicBezTo>
                    <a:pt x="4" y="1"/>
                    <a:pt x="4" y="1"/>
                    <a:pt x="4" y="1"/>
                  </a:cubicBezTo>
                  <a:cubicBezTo>
                    <a:pt x="4" y="1"/>
                    <a:pt x="4" y="1"/>
                    <a:pt x="4" y="1"/>
                  </a:cubicBezTo>
                  <a:cubicBezTo>
                    <a:pt x="4" y="0"/>
                    <a:pt x="4" y="0"/>
                    <a:pt x="4" y="0"/>
                  </a:cubicBezTo>
                  <a:cubicBezTo>
                    <a:pt x="3" y="0"/>
                    <a:pt x="3" y="0"/>
                    <a:pt x="3" y="0"/>
                  </a:cubicBezTo>
                  <a:cubicBezTo>
                    <a:pt x="2" y="1"/>
                    <a:pt x="2" y="1"/>
                    <a:pt x="2" y="1"/>
                  </a:cubicBezTo>
                  <a:cubicBezTo>
                    <a:pt x="2" y="1"/>
                    <a:pt x="2" y="1"/>
                    <a:pt x="2" y="1"/>
                  </a:cubicBezTo>
                  <a:cubicBezTo>
                    <a:pt x="2" y="2"/>
                    <a:pt x="2" y="2"/>
                    <a:pt x="2" y="2"/>
                  </a:cubicBezTo>
                  <a:cubicBezTo>
                    <a:pt x="2" y="2"/>
                    <a:pt x="1" y="2"/>
                    <a:pt x="0" y="3"/>
                  </a:cubicBezTo>
                  <a:cubicBezTo>
                    <a:pt x="0" y="3"/>
                    <a:pt x="0" y="4"/>
                    <a:pt x="0" y="4"/>
                  </a:cubicBezTo>
                  <a:cubicBezTo>
                    <a:pt x="0" y="5"/>
                    <a:pt x="0" y="5"/>
                    <a:pt x="0" y="6"/>
                  </a:cubicBezTo>
                  <a:cubicBezTo>
                    <a:pt x="1" y="7"/>
                    <a:pt x="1" y="7"/>
                    <a:pt x="1" y="7"/>
                  </a:cubicBezTo>
                  <a:cubicBezTo>
                    <a:pt x="2" y="7"/>
                    <a:pt x="2" y="7"/>
                    <a:pt x="2" y="7"/>
                  </a:cubicBezTo>
                  <a:cubicBezTo>
                    <a:pt x="2" y="7"/>
                    <a:pt x="2" y="7"/>
                    <a:pt x="3" y="8"/>
                  </a:cubicBezTo>
                  <a:cubicBezTo>
                    <a:pt x="3" y="8"/>
                    <a:pt x="4" y="8"/>
                    <a:pt x="4" y="8"/>
                  </a:cubicBezTo>
                  <a:cubicBezTo>
                    <a:pt x="4" y="9"/>
                    <a:pt x="4" y="9"/>
                    <a:pt x="4" y="9"/>
                  </a:cubicBezTo>
                  <a:cubicBezTo>
                    <a:pt x="4" y="10"/>
                    <a:pt x="4" y="10"/>
                    <a:pt x="4" y="10"/>
                  </a:cubicBezTo>
                  <a:cubicBezTo>
                    <a:pt x="3" y="10"/>
                    <a:pt x="3" y="11"/>
                    <a:pt x="2" y="11"/>
                  </a:cubicBezTo>
                  <a:cubicBezTo>
                    <a:pt x="2" y="11"/>
                    <a:pt x="1" y="11"/>
                    <a:pt x="1" y="10"/>
                  </a:cubicBezTo>
                  <a:cubicBezTo>
                    <a:pt x="0" y="10"/>
                    <a:pt x="0" y="10"/>
                    <a:pt x="0" y="10"/>
                  </a:cubicBezTo>
                  <a:cubicBezTo>
                    <a:pt x="0" y="10"/>
                    <a:pt x="0" y="10"/>
                    <a:pt x="0" y="10"/>
                  </a:cubicBezTo>
                  <a:cubicBezTo>
                    <a:pt x="0" y="10"/>
                    <a:pt x="0" y="10"/>
                    <a:pt x="0" y="10"/>
                  </a:cubicBezTo>
                  <a:cubicBezTo>
                    <a:pt x="0" y="10"/>
                    <a:pt x="0" y="10"/>
                    <a:pt x="0" y="10"/>
                  </a:cubicBezTo>
                  <a:cubicBezTo>
                    <a:pt x="0" y="11"/>
                    <a:pt x="0" y="11"/>
                    <a:pt x="0" y="11"/>
                  </a:cubicBezTo>
                  <a:cubicBezTo>
                    <a:pt x="0" y="11"/>
                    <a:pt x="0" y="11"/>
                    <a:pt x="0" y="11"/>
                  </a:cubicBezTo>
                  <a:cubicBezTo>
                    <a:pt x="0" y="12"/>
                    <a:pt x="0" y="12"/>
                    <a:pt x="0" y="12"/>
                  </a:cubicBezTo>
                  <a:cubicBezTo>
                    <a:pt x="0" y="12"/>
                    <a:pt x="0" y="12"/>
                    <a:pt x="0" y="12"/>
                  </a:cubicBezTo>
                  <a:cubicBezTo>
                    <a:pt x="1" y="12"/>
                    <a:pt x="1" y="12"/>
                    <a:pt x="2" y="12"/>
                  </a:cubicBezTo>
                  <a:cubicBezTo>
                    <a:pt x="2" y="13"/>
                    <a:pt x="2" y="13"/>
                    <a:pt x="2" y="13"/>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grpSp>
    <xdr:clientData/>
  </xdr:twoCellAnchor>
  <xdr:twoCellAnchor>
    <xdr:from>
      <xdr:col>0</xdr:col>
      <xdr:colOff>247647</xdr:colOff>
      <xdr:row>26</xdr:row>
      <xdr:rowOff>161925</xdr:rowOff>
    </xdr:from>
    <xdr:to>
      <xdr:col>1</xdr:col>
      <xdr:colOff>428625</xdr:colOff>
      <xdr:row>30</xdr:row>
      <xdr:rowOff>72530</xdr:rowOff>
    </xdr:to>
    <xdr:grpSp>
      <xdr:nvGrpSpPr>
        <xdr:cNvPr id="24" name="xxIcon">
          <a:extLst>
            <a:ext uri="{FF2B5EF4-FFF2-40B4-BE49-F238E27FC236}">
              <a16:creationId xmlns:a16="http://schemas.microsoft.com/office/drawing/2014/main" id="{00000000-0008-0000-0900-000018000000}"/>
            </a:ext>
          </a:extLst>
        </xdr:cNvPr>
        <xdr:cNvGrpSpPr/>
      </xdr:nvGrpSpPr>
      <xdr:grpSpPr>
        <a:xfrm>
          <a:off x="247647" y="5076825"/>
          <a:ext cx="790578" cy="642125"/>
          <a:chOff x="6481899" y="3440429"/>
          <a:chExt cx="2774951" cy="2763838"/>
        </a:xfrm>
        <a:solidFill>
          <a:schemeClr val="tx2"/>
        </a:solidFill>
      </xdr:grpSpPr>
      <xdr:sp macro="" textlink="">
        <xdr:nvSpPr>
          <xdr:cNvPr id="25" name="Freeform 24">
            <a:extLst>
              <a:ext uri="{FF2B5EF4-FFF2-40B4-BE49-F238E27FC236}">
                <a16:creationId xmlns:a16="http://schemas.microsoft.com/office/drawing/2014/main" id="{00000000-0008-0000-0900-000019000000}"/>
              </a:ext>
            </a:extLst>
          </xdr:cNvPr>
          <xdr:cNvSpPr>
            <a:spLocks noEditPoints="1"/>
          </xdr:cNvSpPr>
        </xdr:nvSpPr>
        <xdr:spPr bwMode="auto">
          <a:xfrm>
            <a:off x="7477262" y="5902642"/>
            <a:ext cx="781050" cy="301625"/>
          </a:xfrm>
          <a:custGeom>
            <a:avLst/>
            <a:gdLst>
              <a:gd name="T0" fmla="*/ 28 w 492"/>
              <a:gd name="T1" fmla="*/ 0 h 190"/>
              <a:gd name="T2" fmla="*/ 465 w 492"/>
              <a:gd name="T3" fmla="*/ 0 h 190"/>
              <a:gd name="T4" fmla="*/ 465 w 492"/>
              <a:gd name="T5" fmla="*/ 0 h 190"/>
              <a:gd name="T6" fmla="*/ 471 w 492"/>
              <a:gd name="T7" fmla="*/ 1 h 190"/>
              <a:gd name="T8" fmla="*/ 477 w 492"/>
              <a:gd name="T9" fmla="*/ 1 h 190"/>
              <a:gd name="T10" fmla="*/ 485 w 492"/>
              <a:gd name="T11" fmla="*/ 8 h 190"/>
              <a:gd name="T12" fmla="*/ 490 w 492"/>
              <a:gd name="T13" fmla="*/ 17 h 190"/>
              <a:gd name="T14" fmla="*/ 492 w 492"/>
              <a:gd name="T15" fmla="*/ 22 h 190"/>
              <a:gd name="T16" fmla="*/ 492 w 492"/>
              <a:gd name="T17" fmla="*/ 27 h 190"/>
              <a:gd name="T18" fmla="*/ 492 w 492"/>
              <a:gd name="T19" fmla="*/ 163 h 190"/>
              <a:gd name="T20" fmla="*/ 492 w 492"/>
              <a:gd name="T21" fmla="*/ 163 h 190"/>
              <a:gd name="T22" fmla="*/ 492 w 492"/>
              <a:gd name="T23" fmla="*/ 168 h 190"/>
              <a:gd name="T24" fmla="*/ 490 w 492"/>
              <a:gd name="T25" fmla="*/ 173 h 190"/>
              <a:gd name="T26" fmla="*/ 485 w 492"/>
              <a:gd name="T27" fmla="*/ 181 h 190"/>
              <a:gd name="T28" fmla="*/ 477 w 492"/>
              <a:gd name="T29" fmla="*/ 188 h 190"/>
              <a:gd name="T30" fmla="*/ 471 w 492"/>
              <a:gd name="T31" fmla="*/ 190 h 190"/>
              <a:gd name="T32" fmla="*/ 465 w 492"/>
              <a:gd name="T33" fmla="*/ 190 h 190"/>
              <a:gd name="T34" fmla="*/ 28 w 492"/>
              <a:gd name="T35" fmla="*/ 190 h 190"/>
              <a:gd name="T36" fmla="*/ 28 w 492"/>
              <a:gd name="T37" fmla="*/ 190 h 190"/>
              <a:gd name="T38" fmla="*/ 23 w 492"/>
              <a:gd name="T39" fmla="*/ 190 h 190"/>
              <a:gd name="T40" fmla="*/ 17 w 492"/>
              <a:gd name="T41" fmla="*/ 188 h 190"/>
              <a:gd name="T42" fmla="*/ 9 w 492"/>
              <a:gd name="T43" fmla="*/ 181 h 190"/>
              <a:gd name="T44" fmla="*/ 4 w 492"/>
              <a:gd name="T45" fmla="*/ 173 h 190"/>
              <a:gd name="T46" fmla="*/ 2 w 492"/>
              <a:gd name="T47" fmla="*/ 168 h 190"/>
              <a:gd name="T48" fmla="*/ 0 w 492"/>
              <a:gd name="T49" fmla="*/ 163 h 190"/>
              <a:gd name="T50" fmla="*/ 0 w 492"/>
              <a:gd name="T51" fmla="*/ 27 h 190"/>
              <a:gd name="T52" fmla="*/ 0 w 492"/>
              <a:gd name="T53" fmla="*/ 27 h 190"/>
              <a:gd name="T54" fmla="*/ 2 w 492"/>
              <a:gd name="T55" fmla="*/ 22 h 190"/>
              <a:gd name="T56" fmla="*/ 4 w 492"/>
              <a:gd name="T57" fmla="*/ 17 h 190"/>
              <a:gd name="T58" fmla="*/ 9 w 492"/>
              <a:gd name="T59" fmla="*/ 8 h 190"/>
              <a:gd name="T60" fmla="*/ 17 w 492"/>
              <a:gd name="T61" fmla="*/ 1 h 190"/>
              <a:gd name="T62" fmla="*/ 23 w 492"/>
              <a:gd name="T63" fmla="*/ 1 h 190"/>
              <a:gd name="T64" fmla="*/ 28 w 492"/>
              <a:gd name="T65" fmla="*/ 0 h 190"/>
              <a:gd name="T66" fmla="*/ 28 w 492"/>
              <a:gd name="T67" fmla="*/ 0 h 190"/>
              <a:gd name="T68" fmla="*/ 233 w 492"/>
              <a:gd name="T69" fmla="*/ 54 h 190"/>
              <a:gd name="T70" fmla="*/ 233 w 492"/>
              <a:gd name="T71" fmla="*/ 136 h 190"/>
              <a:gd name="T72" fmla="*/ 55 w 492"/>
              <a:gd name="T73" fmla="*/ 136 h 190"/>
              <a:gd name="T74" fmla="*/ 55 w 492"/>
              <a:gd name="T75" fmla="*/ 54 h 190"/>
              <a:gd name="T76" fmla="*/ 233 w 492"/>
              <a:gd name="T77" fmla="*/ 54 h 190"/>
              <a:gd name="T78" fmla="*/ 233 w 492"/>
              <a:gd name="T79" fmla="*/ 54 h 190"/>
              <a:gd name="T80" fmla="*/ 274 w 492"/>
              <a:gd name="T81" fmla="*/ 136 h 190"/>
              <a:gd name="T82" fmla="*/ 274 w 492"/>
              <a:gd name="T83" fmla="*/ 54 h 190"/>
              <a:gd name="T84" fmla="*/ 301 w 492"/>
              <a:gd name="T85" fmla="*/ 54 h 190"/>
              <a:gd name="T86" fmla="*/ 301 w 492"/>
              <a:gd name="T87" fmla="*/ 136 h 190"/>
              <a:gd name="T88" fmla="*/ 274 w 492"/>
              <a:gd name="T89" fmla="*/ 136 h 190"/>
              <a:gd name="T90" fmla="*/ 274 w 492"/>
              <a:gd name="T91" fmla="*/ 136 h 190"/>
              <a:gd name="T92" fmla="*/ 383 w 492"/>
              <a:gd name="T93" fmla="*/ 136 h 190"/>
              <a:gd name="T94" fmla="*/ 383 w 492"/>
              <a:gd name="T95" fmla="*/ 54 h 190"/>
              <a:gd name="T96" fmla="*/ 437 w 492"/>
              <a:gd name="T97" fmla="*/ 54 h 190"/>
              <a:gd name="T98" fmla="*/ 437 w 492"/>
              <a:gd name="T99" fmla="*/ 136 h 190"/>
              <a:gd name="T100" fmla="*/ 383 w 492"/>
              <a:gd name="T101" fmla="*/ 136 h 190"/>
              <a:gd name="T102" fmla="*/ 383 w 492"/>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2" h="190">
                <a:moveTo>
                  <a:pt x="28" y="0"/>
                </a:moveTo>
                <a:lnTo>
                  <a:pt x="465" y="0"/>
                </a:lnTo>
                <a:lnTo>
                  <a:pt x="465" y="0"/>
                </a:lnTo>
                <a:lnTo>
                  <a:pt x="471" y="1"/>
                </a:lnTo>
                <a:lnTo>
                  <a:pt x="477" y="1"/>
                </a:lnTo>
                <a:lnTo>
                  <a:pt x="485" y="8"/>
                </a:lnTo>
                <a:lnTo>
                  <a:pt x="490" y="17"/>
                </a:lnTo>
                <a:lnTo>
                  <a:pt x="492" y="22"/>
                </a:lnTo>
                <a:lnTo>
                  <a:pt x="492" y="27"/>
                </a:lnTo>
                <a:lnTo>
                  <a:pt x="492" y="163"/>
                </a:lnTo>
                <a:lnTo>
                  <a:pt x="492" y="163"/>
                </a:lnTo>
                <a:lnTo>
                  <a:pt x="492" y="168"/>
                </a:lnTo>
                <a:lnTo>
                  <a:pt x="490" y="173"/>
                </a:lnTo>
                <a:lnTo>
                  <a:pt x="485" y="181"/>
                </a:lnTo>
                <a:lnTo>
                  <a:pt x="477" y="188"/>
                </a:lnTo>
                <a:lnTo>
                  <a:pt x="471" y="190"/>
                </a:lnTo>
                <a:lnTo>
                  <a:pt x="465" y="190"/>
                </a:lnTo>
                <a:lnTo>
                  <a:pt x="28" y="190"/>
                </a:lnTo>
                <a:lnTo>
                  <a:pt x="28" y="190"/>
                </a:lnTo>
                <a:lnTo>
                  <a:pt x="23" y="190"/>
                </a:lnTo>
                <a:lnTo>
                  <a:pt x="17" y="188"/>
                </a:lnTo>
                <a:lnTo>
                  <a:pt x="9" y="181"/>
                </a:lnTo>
                <a:lnTo>
                  <a:pt x="4" y="173"/>
                </a:lnTo>
                <a:lnTo>
                  <a:pt x="2" y="168"/>
                </a:lnTo>
                <a:lnTo>
                  <a:pt x="0" y="163"/>
                </a:lnTo>
                <a:lnTo>
                  <a:pt x="0" y="27"/>
                </a:lnTo>
                <a:lnTo>
                  <a:pt x="0" y="27"/>
                </a:lnTo>
                <a:lnTo>
                  <a:pt x="2" y="22"/>
                </a:lnTo>
                <a:lnTo>
                  <a:pt x="4" y="17"/>
                </a:lnTo>
                <a:lnTo>
                  <a:pt x="9" y="8"/>
                </a:lnTo>
                <a:lnTo>
                  <a:pt x="17" y="1"/>
                </a:lnTo>
                <a:lnTo>
                  <a:pt x="23" y="1"/>
                </a:lnTo>
                <a:lnTo>
                  <a:pt x="28" y="0"/>
                </a:lnTo>
                <a:lnTo>
                  <a:pt x="28" y="0"/>
                </a:lnTo>
                <a:close/>
                <a:moveTo>
                  <a:pt x="233" y="54"/>
                </a:moveTo>
                <a:lnTo>
                  <a:pt x="233" y="136"/>
                </a:lnTo>
                <a:lnTo>
                  <a:pt x="55" y="136"/>
                </a:lnTo>
                <a:lnTo>
                  <a:pt x="55" y="54"/>
                </a:lnTo>
                <a:lnTo>
                  <a:pt x="233" y="54"/>
                </a:lnTo>
                <a:lnTo>
                  <a:pt x="233" y="54"/>
                </a:lnTo>
                <a:close/>
                <a:moveTo>
                  <a:pt x="274" y="136"/>
                </a:moveTo>
                <a:lnTo>
                  <a:pt x="274" y="54"/>
                </a:lnTo>
                <a:lnTo>
                  <a:pt x="301" y="54"/>
                </a:lnTo>
                <a:lnTo>
                  <a:pt x="301" y="136"/>
                </a:lnTo>
                <a:lnTo>
                  <a:pt x="274" y="136"/>
                </a:lnTo>
                <a:lnTo>
                  <a:pt x="274"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6" name="Freeform 25">
            <a:extLst>
              <a:ext uri="{FF2B5EF4-FFF2-40B4-BE49-F238E27FC236}">
                <a16:creationId xmlns:a16="http://schemas.microsoft.com/office/drawing/2014/main" id="{00000000-0008-0000-0900-00001A000000}"/>
              </a:ext>
            </a:extLst>
          </xdr:cNvPr>
          <xdr:cNvSpPr>
            <a:spLocks noEditPoints="1"/>
          </xdr:cNvSpPr>
        </xdr:nvSpPr>
        <xdr:spPr bwMode="auto">
          <a:xfrm>
            <a:off x="7477262" y="5686742"/>
            <a:ext cx="781050" cy="301625"/>
          </a:xfrm>
          <a:custGeom>
            <a:avLst/>
            <a:gdLst>
              <a:gd name="T0" fmla="*/ 28 w 492"/>
              <a:gd name="T1" fmla="*/ 0 h 190"/>
              <a:gd name="T2" fmla="*/ 465 w 492"/>
              <a:gd name="T3" fmla="*/ 0 h 190"/>
              <a:gd name="T4" fmla="*/ 465 w 492"/>
              <a:gd name="T5" fmla="*/ 0 h 190"/>
              <a:gd name="T6" fmla="*/ 471 w 492"/>
              <a:gd name="T7" fmla="*/ 1 h 190"/>
              <a:gd name="T8" fmla="*/ 477 w 492"/>
              <a:gd name="T9" fmla="*/ 3 h 190"/>
              <a:gd name="T10" fmla="*/ 485 w 492"/>
              <a:gd name="T11" fmla="*/ 8 h 190"/>
              <a:gd name="T12" fmla="*/ 490 w 492"/>
              <a:gd name="T13" fmla="*/ 17 h 190"/>
              <a:gd name="T14" fmla="*/ 492 w 492"/>
              <a:gd name="T15" fmla="*/ 22 h 190"/>
              <a:gd name="T16" fmla="*/ 492 w 492"/>
              <a:gd name="T17" fmla="*/ 27 h 190"/>
              <a:gd name="T18" fmla="*/ 492 w 492"/>
              <a:gd name="T19" fmla="*/ 163 h 190"/>
              <a:gd name="T20" fmla="*/ 492 w 492"/>
              <a:gd name="T21" fmla="*/ 163 h 190"/>
              <a:gd name="T22" fmla="*/ 492 w 492"/>
              <a:gd name="T23" fmla="*/ 168 h 190"/>
              <a:gd name="T24" fmla="*/ 490 w 492"/>
              <a:gd name="T25" fmla="*/ 173 h 190"/>
              <a:gd name="T26" fmla="*/ 485 w 492"/>
              <a:gd name="T27" fmla="*/ 183 h 190"/>
              <a:gd name="T28" fmla="*/ 477 w 492"/>
              <a:gd name="T29" fmla="*/ 188 h 190"/>
              <a:gd name="T30" fmla="*/ 471 w 492"/>
              <a:gd name="T31" fmla="*/ 190 h 190"/>
              <a:gd name="T32" fmla="*/ 465 w 492"/>
              <a:gd name="T33" fmla="*/ 190 h 190"/>
              <a:gd name="T34" fmla="*/ 28 w 492"/>
              <a:gd name="T35" fmla="*/ 190 h 190"/>
              <a:gd name="T36" fmla="*/ 28 w 492"/>
              <a:gd name="T37" fmla="*/ 190 h 190"/>
              <a:gd name="T38" fmla="*/ 23 w 492"/>
              <a:gd name="T39" fmla="*/ 190 h 190"/>
              <a:gd name="T40" fmla="*/ 17 w 492"/>
              <a:gd name="T41" fmla="*/ 188 h 190"/>
              <a:gd name="T42" fmla="*/ 9 w 492"/>
              <a:gd name="T43" fmla="*/ 183 h 190"/>
              <a:gd name="T44" fmla="*/ 4 w 492"/>
              <a:gd name="T45" fmla="*/ 173 h 190"/>
              <a:gd name="T46" fmla="*/ 2 w 492"/>
              <a:gd name="T47" fmla="*/ 168 h 190"/>
              <a:gd name="T48" fmla="*/ 0 w 492"/>
              <a:gd name="T49" fmla="*/ 163 h 190"/>
              <a:gd name="T50" fmla="*/ 0 w 492"/>
              <a:gd name="T51" fmla="*/ 27 h 190"/>
              <a:gd name="T52" fmla="*/ 0 w 492"/>
              <a:gd name="T53" fmla="*/ 27 h 190"/>
              <a:gd name="T54" fmla="*/ 2 w 492"/>
              <a:gd name="T55" fmla="*/ 22 h 190"/>
              <a:gd name="T56" fmla="*/ 4 w 492"/>
              <a:gd name="T57" fmla="*/ 17 h 190"/>
              <a:gd name="T58" fmla="*/ 9 w 492"/>
              <a:gd name="T59" fmla="*/ 8 h 190"/>
              <a:gd name="T60" fmla="*/ 17 w 492"/>
              <a:gd name="T61" fmla="*/ 3 h 190"/>
              <a:gd name="T62" fmla="*/ 23 w 492"/>
              <a:gd name="T63" fmla="*/ 1 h 190"/>
              <a:gd name="T64" fmla="*/ 28 w 492"/>
              <a:gd name="T65" fmla="*/ 0 h 190"/>
              <a:gd name="T66" fmla="*/ 28 w 492"/>
              <a:gd name="T67" fmla="*/ 0 h 190"/>
              <a:gd name="T68" fmla="*/ 233 w 492"/>
              <a:gd name="T69" fmla="*/ 54 h 190"/>
              <a:gd name="T70" fmla="*/ 233 w 492"/>
              <a:gd name="T71" fmla="*/ 136 h 190"/>
              <a:gd name="T72" fmla="*/ 55 w 492"/>
              <a:gd name="T73" fmla="*/ 136 h 190"/>
              <a:gd name="T74" fmla="*/ 55 w 492"/>
              <a:gd name="T75" fmla="*/ 54 h 190"/>
              <a:gd name="T76" fmla="*/ 233 w 492"/>
              <a:gd name="T77" fmla="*/ 54 h 190"/>
              <a:gd name="T78" fmla="*/ 233 w 492"/>
              <a:gd name="T79" fmla="*/ 54 h 190"/>
              <a:gd name="T80" fmla="*/ 274 w 492"/>
              <a:gd name="T81" fmla="*/ 136 h 190"/>
              <a:gd name="T82" fmla="*/ 274 w 492"/>
              <a:gd name="T83" fmla="*/ 54 h 190"/>
              <a:gd name="T84" fmla="*/ 301 w 492"/>
              <a:gd name="T85" fmla="*/ 54 h 190"/>
              <a:gd name="T86" fmla="*/ 301 w 492"/>
              <a:gd name="T87" fmla="*/ 136 h 190"/>
              <a:gd name="T88" fmla="*/ 274 w 492"/>
              <a:gd name="T89" fmla="*/ 136 h 190"/>
              <a:gd name="T90" fmla="*/ 274 w 492"/>
              <a:gd name="T91" fmla="*/ 136 h 190"/>
              <a:gd name="T92" fmla="*/ 383 w 492"/>
              <a:gd name="T93" fmla="*/ 136 h 190"/>
              <a:gd name="T94" fmla="*/ 383 w 492"/>
              <a:gd name="T95" fmla="*/ 54 h 190"/>
              <a:gd name="T96" fmla="*/ 437 w 492"/>
              <a:gd name="T97" fmla="*/ 54 h 190"/>
              <a:gd name="T98" fmla="*/ 437 w 492"/>
              <a:gd name="T99" fmla="*/ 136 h 190"/>
              <a:gd name="T100" fmla="*/ 383 w 492"/>
              <a:gd name="T101" fmla="*/ 136 h 190"/>
              <a:gd name="T102" fmla="*/ 383 w 492"/>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2" h="190">
                <a:moveTo>
                  <a:pt x="28" y="0"/>
                </a:moveTo>
                <a:lnTo>
                  <a:pt x="465" y="0"/>
                </a:lnTo>
                <a:lnTo>
                  <a:pt x="465" y="0"/>
                </a:lnTo>
                <a:lnTo>
                  <a:pt x="471" y="1"/>
                </a:lnTo>
                <a:lnTo>
                  <a:pt x="477" y="3"/>
                </a:lnTo>
                <a:lnTo>
                  <a:pt x="485" y="8"/>
                </a:lnTo>
                <a:lnTo>
                  <a:pt x="490" y="17"/>
                </a:lnTo>
                <a:lnTo>
                  <a:pt x="492" y="22"/>
                </a:lnTo>
                <a:lnTo>
                  <a:pt x="492" y="27"/>
                </a:lnTo>
                <a:lnTo>
                  <a:pt x="492" y="163"/>
                </a:lnTo>
                <a:lnTo>
                  <a:pt x="492" y="163"/>
                </a:lnTo>
                <a:lnTo>
                  <a:pt x="492" y="168"/>
                </a:lnTo>
                <a:lnTo>
                  <a:pt x="490" y="173"/>
                </a:lnTo>
                <a:lnTo>
                  <a:pt x="485" y="183"/>
                </a:lnTo>
                <a:lnTo>
                  <a:pt x="477" y="188"/>
                </a:lnTo>
                <a:lnTo>
                  <a:pt x="471" y="190"/>
                </a:lnTo>
                <a:lnTo>
                  <a:pt x="465" y="190"/>
                </a:lnTo>
                <a:lnTo>
                  <a:pt x="28" y="190"/>
                </a:lnTo>
                <a:lnTo>
                  <a:pt x="28" y="190"/>
                </a:lnTo>
                <a:lnTo>
                  <a:pt x="23" y="190"/>
                </a:lnTo>
                <a:lnTo>
                  <a:pt x="17" y="188"/>
                </a:lnTo>
                <a:lnTo>
                  <a:pt x="9" y="183"/>
                </a:lnTo>
                <a:lnTo>
                  <a:pt x="4" y="173"/>
                </a:lnTo>
                <a:lnTo>
                  <a:pt x="2" y="168"/>
                </a:lnTo>
                <a:lnTo>
                  <a:pt x="0" y="163"/>
                </a:lnTo>
                <a:lnTo>
                  <a:pt x="0" y="27"/>
                </a:lnTo>
                <a:lnTo>
                  <a:pt x="0" y="27"/>
                </a:lnTo>
                <a:lnTo>
                  <a:pt x="2" y="22"/>
                </a:lnTo>
                <a:lnTo>
                  <a:pt x="4" y="17"/>
                </a:lnTo>
                <a:lnTo>
                  <a:pt x="9" y="8"/>
                </a:lnTo>
                <a:lnTo>
                  <a:pt x="17" y="3"/>
                </a:lnTo>
                <a:lnTo>
                  <a:pt x="23" y="1"/>
                </a:lnTo>
                <a:lnTo>
                  <a:pt x="28" y="0"/>
                </a:lnTo>
                <a:lnTo>
                  <a:pt x="28" y="0"/>
                </a:lnTo>
                <a:close/>
                <a:moveTo>
                  <a:pt x="233" y="54"/>
                </a:moveTo>
                <a:lnTo>
                  <a:pt x="233" y="136"/>
                </a:lnTo>
                <a:lnTo>
                  <a:pt x="55" y="136"/>
                </a:lnTo>
                <a:lnTo>
                  <a:pt x="55" y="54"/>
                </a:lnTo>
                <a:lnTo>
                  <a:pt x="233" y="54"/>
                </a:lnTo>
                <a:lnTo>
                  <a:pt x="233" y="54"/>
                </a:lnTo>
                <a:close/>
                <a:moveTo>
                  <a:pt x="274" y="136"/>
                </a:moveTo>
                <a:lnTo>
                  <a:pt x="274" y="54"/>
                </a:lnTo>
                <a:lnTo>
                  <a:pt x="301" y="54"/>
                </a:lnTo>
                <a:lnTo>
                  <a:pt x="301" y="136"/>
                </a:lnTo>
                <a:lnTo>
                  <a:pt x="274" y="136"/>
                </a:lnTo>
                <a:lnTo>
                  <a:pt x="274"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7" name="Freeform 26">
            <a:extLst>
              <a:ext uri="{FF2B5EF4-FFF2-40B4-BE49-F238E27FC236}">
                <a16:creationId xmlns:a16="http://schemas.microsoft.com/office/drawing/2014/main" id="{00000000-0008-0000-0900-00001B000000}"/>
              </a:ext>
            </a:extLst>
          </xdr:cNvPr>
          <xdr:cNvSpPr>
            <a:spLocks noEditPoints="1"/>
          </xdr:cNvSpPr>
        </xdr:nvSpPr>
        <xdr:spPr bwMode="auto">
          <a:xfrm>
            <a:off x="7413762" y="5470842"/>
            <a:ext cx="779463" cy="301625"/>
          </a:xfrm>
          <a:custGeom>
            <a:avLst/>
            <a:gdLst>
              <a:gd name="T0" fmla="*/ 27 w 491"/>
              <a:gd name="T1" fmla="*/ 0 h 190"/>
              <a:gd name="T2" fmla="*/ 464 w 491"/>
              <a:gd name="T3" fmla="*/ 0 h 190"/>
              <a:gd name="T4" fmla="*/ 464 w 491"/>
              <a:gd name="T5" fmla="*/ 0 h 190"/>
              <a:gd name="T6" fmla="*/ 471 w 491"/>
              <a:gd name="T7" fmla="*/ 1 h 190"/>
              <a:gd name="T8" fmla="*/ 476 w 491"/>
              <a:gd name="T9" fmla="*/ 3 h 190"/>
              <a:gd name="T10" fmla="*/ 484 w 491"/>
              <a:gd name="T11" fmla="*/ 8 h 190"/>
              <a:gd name="T12" fmla="*/ 489 w 491"/>
              <a:gd name="T13" fmla="*/ 17 h 190"/>
              <a:gd name="T14" fmla="*/ 491 w 491"/>
              <a:gd name="T15" fmla="*/ 22 h 190"/>
              <a:gd name="T16" fmla="*/ 491 w 491"/>
              <a:gd name="T17" fmla="*/ 27 h 190"/>
              <a:gd name="T18" fmla="*/ 491 w 491"/>
              <a:gd name="T19" fmla="*/ 163 h 190"/>
              <a:gd name="T20" fmla="*/ 491 w 491"/>
              <a:gd name="T21" fmla="*/ 163 h 190"/>
              <a:gd name="T22" fmla="*/ 491 w 491"/>
              <a:gd name="T23" fmla="*/ 170 h 190"/>
              <a:gd name="T24" fmla="*/ 489 w 491"/>
              <a:gd name="T25" fmla="*/ 175 h 190"/>
              <a:gd name="T26" fmla="*/ 488 w 491"/>
              <a:gd name="T27" fmla="*/ 178 h 190"/>
              <a:gd name="T28" fmla="*/ 484 w 491"/>
              <a:gd name="T29" fmla="*/ 183 h 190"/>
              <a:gd name="T30" fmla="*/ 476 w 491"/>
              <a:gd name="T31" fmla="*/ 188 h 190"/>
              <a:gd name="T32" fmla="*/ 471 w 491"/>
              <a:gd name="T33" fmla="*/ 190 h 190"/>
              <a:gd name="T34" fmla="*/ 464 w 491"/>
              <a:gd name="T35" fmla="*/ 190 h 190"/>
              <a:gd name="T36" fmla="*/ 27 w 491"/>
              <a:gd name="T37" fmla="*/ 190 h 190"/>
              <a:gd name="T38" fmla="*/ 27 w 491"/>
              <a:gd name="T39" fmla="*/ 190 h 190"/>
              <a:gd name="T40" fmla="*/ 22 w 491"/>
              <a:gd name="T41" fmla="*/ 190 h 190"/>
              <a:gd name="T42" fmla="*/ 17 w 491"/>
              <a:gd name="T43" fmla="*/ 188 h 190"/>
              <a:gd name="T44" fmla="*/ 8 w 491"/>
              <a:gd name="T45" fmla="*/ 183 h 190"/>
              <a:gd name="T46" fmla="*/ 5 w 491"/>
              <a:gd name="T47" fmla="*/ 178 h 190"/>
              <a:gd name="T48" fmla="*/ 1 w 491"/>
              <a:gd name="T49" fmla="*/ 175 h 190"/>
              <a:gd name="T50" fmla="*/ 1 w 491"/>
              <a:gd name="T51" fmla="*/ 170 h 190"/>
              <a:gd name="T52" fmla="*/ 0 w 491"/>
              <a:gd name="T53" fmla="*/ 163 h 190"/>
              <a:gd name="T54" fmla="*/ 0 w 491"/>
              <a:gd name="T55" fmla="*/ 27 h 190"/>
              <a:gd name="T56" fmla="*/ 0 w 491"/>
              <a:gd name="T57" fmla="*/ 27 h 190"/>
              <a:gd name="T58" fmla="*/ 1 w 491"/>
              <a:gd name="T59" fmla="*/ 22 h 190"/>
              <a:gd name="T60" fmla="*/ 1 w 491"/>
              <a:gd name="T61" fmla="*/ 17 h 190"/>
              <a:gd name="T62" fmla="*/ 8 w 491"/>
              <a:gd name="T63" fmla="*/ 8 h 190"/>
              <a:gd name="T64" fmla="*/ 17 w 491"/>
              <a:gd name="T65" fmla="*/ 3 h 190"/>
              <a:gd name="T66" fmla="*/ 22 w 491"/>
              <a:gd name="T67" fmla="*/ 1 h 190"/>
              <a:gd name="T68" fmla="*/ 27 w 491"/>
              <a:gd name="T69" fmla="*/ 0 h 190"/>
              <a:gd name="T70" fmla="*/ 27 w 491"/>
              <a:gd name="T71" fmla="*/ 0 h 190"/>
              <a:gd name="T72" fmla="*/ 233 w 491"/>
              <a:gd name="T73" fmla="*/ 54 h 190"/>
              <a:gd name="T74" fmla="*/ 233 w 491"/>
              <a:gd name="T75" fmla="*/ 136 h 190"/>
              <a:gd name="T76" fmla="*/ 54 w 491"/>
              <a:gd name="T77" fmla="*/ 136 h 190"/>
              <a:gd name="T78" fmla="*/ 54 w 491"/>
              <a:gd name="T79" fmla="*/ 54 h 190"/>
              <a:gd name="T80" fmla="*/ 233 w 491"/>
              <a:gd name="T81" fmla="*/ 54 h 190"/>
              <a:gd name="T82" fmla="*/ 233 w 491"/>
              <a:gd name="T83" fmla="*/ 54 h 190"/>
              <a:gd name="T84" fmla="*/ 273 w 491"/>
              <a:gd name="T85" fmla="*/ 136 h 190"/>
              <a:gd name="T86" fmla="*/ 273 w 491"/>
              <a:gd name="T87" fmla="*/ 54 h 190"/>
              <a:gd name="T88" fmla="*/ 301 w 491"/>
              <a:gd name="T89" fmla="*/ 54 h 190"/>
              <a:gd name="T90" fmla="*/ 301 w 491"/>
              <a:gd name="T91" fmla="*/ 136 h 190"/>
              <a:gd name="T92" fmla="*/ 273 w 491"/>
              <a:gd name="T93" fmla="*/ 136 h 190"/>
              <a:gd name="T94" fmla="*/ 273 w 491"/>
              <a:gd name="T95" fmla="*/ 136 h 190"/>
              <a:gd name="T96" fmla="*/ 382 w 491"/>
              <a:gd name="T97" fmla="*/ 136 h 190"/>
              <a:gd name="T98" fmla="*/ 382 w 491"/>
              <a:gd name="T99" fmla="*/ 54 h 190"/>
              <a:gd name="T100" fmla="*/ 437 w 491"/>
              <a:gd name="T101" fmla="*/ 54 h 190"/>
              <a:gd name="T102" fmla="*/ 437 w 491"/>
              <a:gd name="T103" fmla="*/ 136 h 190"/>
              <a:gd name="T104" fmla="*/ 382 w 491"/>
              <a:gd name="T105" fmla="*/ 136 h 190"/>
              <a:gd name="T106" fmla="*/ 382 w 491"/>
              <a:gd name="T107"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91" h="190">
                <a:moveTo>
                  <a:pt x="27" y="0"/>
                </a:moveTo>
                <a:lnTo>
                  <a:pt x="464" y="0"/>
                </a:lnTo>
                <a:lnTo>
                  <a:pt x="464" y="0"/>
                </a:lnTo>
                <a:lnTo>
                  <a:pt x="471" y="1"/>
                </a:lnTo>
                <a:lnTo>
                  <a:pt x="476" y="3"/>
                </a:lnTo>
                <a:lnTo>
                  <a:pt x="484" y="8"/>
                </a:lnTo>
                <a:lnTo>
                  <a:pt x="489" y="17"/>
                </a:lnTo>
                <a:lnTo>
                  <a:pt x="491" y="22"/>
                </a:lnTo>
                <a:lnTo>
                  <a:pt x="491" y="27"/>
                </a:lnTo>
                <a:lnTo>
                  <a:pt x="491" y="163"/>
                </a:lnTo>
                <a:lnTo>
                  <a:pt x="491" y="163"/>
                </a:lnTo>
                <a:lnTo>
                  <a:pt x="491" y="170"/>
                </a:lnTo>
                <a:lnTo>
                  <a:pt x="489" y="175"/>
                </a:lnTo>
                <a:lnTo>
                  <a:pt x="488" y="178"/>
                </a:lnTo>
                <a:lnTo>
                  <a:pt x="484" y="183"/>
                </a:lnTo>
                <a:lnTo>
                  <a:pt x="476" y="188"/>
                </a:lnTo>
                <a:lnTo>
                  <a:pt x="471" y="190"/>
                </a:lnTo>
                <a:lnTo>
                  <a:pt x="464" y="190"/>
                </a:lnTo>
                <a:lnTo>
                  <a:pt x="27" y="190"/>
                </a:lnTo>
                <a:lnTo>
                  <a:pt x="27" y="190"/>
                </a:lnTo>
                <a:lnTo>
                  <a:pt x="22" y="190"/>
                </a:lnTo>
                <a:lnTo>
                  <a:pt x="17" y="188"/>
                </a:lnTo>
                <a:lnTo>
                  <a:pt x="8" y="183"/>
                </a:lnTo>
                <a:lnTo>
                  <a:pt x="5" y="178"/>
                </a:lnTo>
                <a:lnTo>
                  <a:pt x="1" y="175"/>
                </a:lnTo>
                <a:lnTo>
                  <a:pt x="1" y="170"/>
                </a:lnTo>
                <a:lnTo>
                  <a:pt x="0" y="163"/>
                </a:lnTo>
                <a:lnTo>
                  <a:pt x="0" y="27"/>
                </a:lnTo>
                <a:lnTo>
                  <a:pt x="0" y="27"/>
                </a:lnTo>
                <a:lnTo>
                  <a:pt x="1" y="22"/>
                </a:lnTo>
                <a:lnTo>
                  <a:pt x="1" y="17"/>
                </a:lnTo>
                <a:lnTo>
                  <a:pt x="8" y="8"/>
                </a:lnTo>
                <a:lnTo>
                  <a:pt x="17" y="3"/>
                </a:lnTo>
                <a:lnTo>
                  <a:pt x="22" y="1"/>
                </a:lnTo>
                <a:lnTo>
                  <a:pt x="27" y="0"/>
                </a:lnTo>
                <a:lnTo>
                  <a:pt x="27" y="0"/>
                </a:lnTo>
                <a:close/>
                <a:moveTo>
                  <a:pt x="233" y="54"/>
                </a:moveTo>
                <a:lnTo>
                  <a:pt x="233" y="136"/>
                </a:lnTo>
                <a:lnTo>
                  <a:pt x="54" y="136"/>
                </a:lnTo>
                <a:lnTo>
                  <a:pt x="54" y="54"/>
                </a:lnTo>
                <a:lnTo>
                  <a:pt x="233" y="54"/>
                </a:lnTo>
                <a:lnTo>
                  <a:pt x="233" y="54"/>
                </a:lnTo>
                <a:close/>
                <a:moveTo>
                  <a:pt x="273" y="136"/>
                </a:moveTo>
                <a:lnTo>
                  <a:pt x="273" y="54"/>
                </a:lnTo>
                <a:lnTo>
                  <a:pt x="301" y="54"/>
                </a:lnTo>
                <a:lnTo>
                  <a:pt x="301" y="136"/>
                </a:lnTo>
                <a:lnTo>
                  <a:pt x="273" y="136"/>
                </a:lnTo>
                <a:lnTo>
                  <a:pt x="273" y="136"/>
                </a:lnTo>
                <a:close/>
                <a:moveTo>
                  <a:pt x="382" y="136"/>
                </a:moveTo>
                <a:lnTo>
                  <a:pt x="382" y="54"/>
                </a:lnTo>
                <a:lnTo>
                  <a:pt x="437" y="54"/>
                </a:lnTo>
                <a:lnTo>
                  <a:pt x="437" y="136"/>
                </a:lnTo>
                <a:lnTo>
                  <a:pt x="382" y="136"/>
                </a:lnTo>
                <a:lnTo>
                  <a:pt x="382"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8" name="Freeform 27">
            <a:extLst>
              <a:ext uri="{FF2B5EF4-FFF2-40B4-BE49-F238E27FC236}">
                <a16:creationId xmlns:a16="http://schemas.microsoft.com/office/drawing/2014/main" id="{00000000-0008-0000-0900-00001C000000}"/>
              </a:ext>
            </a:extLst>
          </xdr:cNvPr>
          <xdr:cNvSpPr>
            <a:spLocks noEditPoints="1"/>
          </xdr:cNvSpPr>
        </xdr:nvSpPr>
        <xdr:spPr bwMode="auto">
          <a:xfrm>
            <a:off x="6567624" y="5902642"/>
            <a:ext cx="781050" cy="301625"/>
          </a:xfrm>
          <a:custGeom>
            <a:avLst/>
            <a:gdLst>
              <a:gd name="T0" fmla="*/ 28 w 492"/>
              <a:gd name="T1" fmla="*/ 0 h 190"/>
              <a:gd name="T2" fmla="*/ 465 w 492"/>
              <a:gd name="T3" fmla="*/ 0 h 190"/>
              <a:gd name="T4" fmla="*/ 465 w 492"/>
              <a:gd name="T5" fmla="*/ 0 h 190"/>
              <a:gd name="T6" fmla="*/ 470 w 492"/>
              <a:gd name="T7" fmla="*/ 1 h 190"/>
              <a:gd name="T8" fmla="*/ 475 w 492"/>
              <a:gd name="T9" fmla="*/ 1 h 190"/>
              <a:gd name="T10" fmla="*/ 483 w 492"/>
              <a:gd name="T11" fmla="*/ 8 h 190"/>
              <a:gd name="T12" fmla="*/ 490 w 492"/>
              <a:gd name="T13" fmla="*/ 17 h 190"/>
              <a:gd name="T14" fmla="*/ 492 w 492"/>
              <a:gd name="T15" fmla="*/ 22 h 190"/>
              <a:gd name="T16" fmla="*/ 492 w 492"/>
              <a:gd name="T17" fmla="*/ 27 h 190"/>
              <a:gd name="T18" fmla="*/ 492 w 492"/>
              <a:gd name="T19" fmla="*/ 163 h 190"/>
              <a:gd name="T20" fmla="*/ 492 w 492"/>
              <a:gd name="T21" fmla="*/ 163 h 190"/>
              <a:gd name="T22" fmla="*/ 492 w 492"/>
              <a:gd name="T23" fmla="*/ 168 h 190"/>
              <a:gd name="T24" fmla="*/ 490 w 492"/>
              <a:gd name="T25" fmla="*/ 173 h 190"/>
              <a:gd name="T26" fmla="*/ 483 w 492"/>
              <a:gd name="T27" fmla="*/ 181 h 190"/>
              <a:gd name="T28" fmla="*/ 475 w 492"/>
              <a:gd name="T29" fmla="*/ 188 h 190"/>
              <a:gd name="T30" fmla="*/ 470 w 492"/>
              <a:gd name="T31" fmla="*/ 190 h 190"/>
              <a:gd name="T32" fmla="*/ 465 w 492"/>
              <a:gd name="T33" fmla="*/ 190 h 190"/>
              <a:gd name="T34" fmla="*/ 28 w 492"/>
              <a:gd name="T35" fmla="*/ 190 h 190"/>
              <a:gd name="T36" fmla="*/ 28 w 492"/>
              <a:gd name="T37" fmla="*/ 190 h 190"/>
              <a:gd name="T38" fmla="*/ 23 w 492"/>
              <a:gd name="T39" fmla="*/ 190 h 190"/>
              <a:gd name="T40" fmla="*/ 17 w 492"/>
              <a:gd name="T41" fmla="*/ 188 h 190"/>
              <a:gd name="T42" fmla="*/ 9 w 492"/>
              <a:gd name="T43" fmla="*/ 181 h 190"/>
              <a:gd name="T44" fmla="*/ 2 w 492"/>
              <a:gd name="T45" fmla="*/ 173 h 190"/>
              <a:gd name="T46" fmla="*/ 0 w 492"/>
              <a:gd name="T47" fmla="*/ 168 h 190"/>
              <a:gd name="T48" fmla="*/ 0 w 492"/>
              <a:gd name="T49" fmla="*/ 163 h 190"/>
              <a:gd name="T50" fmla="*/ 0 w 492"/>
              <a:gd name="T51" fmla="*/ 27 h 190"/>
              <a:gd name="T52" fmla="*/ 0 w 492"/>
              <a:gd name="T53" fmla="*/ 27 h 190"/>
              <a:gd name="T54" fmla="*/ 0 w 492"/>
              <a:gd name="T55" fmla="*/ 22 h 190"/>
              <a:gd name="T56" fmla="*/ 2 w 492"/>
              <a:gd name="T57" fmla="*/ 17 h 190"/>
              <a:gd name="T58" fmla="*/ 9 w 492"/>
              <a:gd name="T59" fmla="*/ 8 h 190"/>
              <a:gd name="T60" fmla="*/ 17 w 492"/>
              <a:gd name="T61" fmla="*/ 1 h 190"/>
              <a:gd name="T62" fmla="*/ 23 w 492"/>
              <a:gd name="T63" fmla="*/ 1 h 190"/>
              <a:gd name="T64" fmla="*/ 28 w 492"/>
              <a:gd name="T65" fmla="*/ 0 h 190"/>
              <a:gd name="T66" fmla="*/ 28 w 492"/>
              <a:gd name="T67" fmla="*/ 0 h 190"/>
              <a:gd name="T68" fmla="*/ 233 w 492"/>
              <a:gd name="T69" fmla="*/ 54 h 190"/>
              <a:gd name="T70" fmla="*/ 233 w 492"/>
              <a:gd name="T71" fmla="*/ 136 h 190"/>
              <a:gd name="T72" fmla="*/ 55 w 492"/>
              <a:gd name="T73" fmla="*/ 136 h 190"/>
              <a:gd name="T74" fmla="*/ 55 w 492"/>
              <a:gd name="T75" fmla="*/ 54 h 190"/>
              <a:gd name="T76" fmla="*/ 233 w 492"/>
              <a:gd name="T77" fmla="*/ 54 h 190"/>
              <a:gd name="T78" fmla="*/ 233 w 492"/>
              <a:gd name="T79" fmla="*/ 54 h 190"/>
              <a:gd name="T80" fmla="*/ 274 w 492"/>
              <a:gd name="T81" fmla="*/ 136 h 190"/>
              <a:gd name="T82" fmla="*/ 274 w 492"/>
              <a:gd name="T83" fmla="*/ 54 h 190"/>
              <a:gd name="T84" fmla="*/ 301 w 492"/>
              <a:gd name="T85" fmla="*/ 54 h 190"/>
              <a:gd name="T86" fmla="*/ 301 w 492"/>
              <a:gd name="T87" fmla="*/ 136 h 190"/>
              <a:gd name="T88" fmla="*/ 274 w 492"/>
              <a:gd name="T89" fmla="*/ 136 h 190"/>
              <a:gd name="T90" fmla="*/ 274 w 492"/>
              <a:gd name="T91" fmla="*/ 136 h 190"/>
              <a:gd name="T92" fmla="*/ 383 w 492"/>
              <a:gd name="T93" fmla="*/ 136 h 190"/>
              <a:gd name="T94" fmla="*/ 383 w 492"/>
              <a:gd name="T95" fmla="*/ 54 h 190"/>
              <a:gd name="T96" fmla="*/ 437 w 492"/>
              <a:gd name="T97" fmla="*/ 54 h 190"/>
              <a:gd name="T98" fmla="*/ 437 w 492"/>
              <a:gd name="T99" fmla="*/ 136 h 190"/>
              <a:gd name="T100" fmla="*/ 383 w 492"/>
              <a:gd name="T101" fmla="*/ 136 h 190"/>
              <a:gd name="T102" fmla="*/ 383 w 492"/>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2" h="190">
                <a:moveTo>
                  <a:pt x="28" y="0"/>
                </a:moveTo>
                <a:lnTo>
                  <a:pt x="465" y="0"/>
                </a:lnTo>
                <a:lnTo>
                  <a:pt x="465" y="0"/>
                </a:lnTo>
                <a:lnTo>
                  <a:pt x="470" y="1"/>
                </a:lnTo>
                <a:lnTo>
                  <a:pt x="475" y="1"/>
                </a:lnTo>
                <a:lnTo>
                  <a:pt x="483" y="8"/>
                </a:lnTo>
                <a:lnTo>
                  <a:pt x="490" y="17"/>
                </a:lnTo>
                <a:lnTo>
                  <a:pt x="492" y="22"/>
                </a:lnTo>
                <a:lnTo>
                  <a:pt x="492" y="27"/>
                </a:lnTo>
                <a:lnTo>
                  <a:pt x="492" y="163"/>
                </a:lnTo>
                <a:lnTo>
                  <a:pt x="492" y="163"/>
                </a:lnTo>
                <a:lnTo>
                  <a:pt x="492" y="168"/>
                </a:lnTo>
                <a:lnTo>
                  <a:pt x="490" y="173"/>
                </a:lnTo>
                <a:lnTo>
                  <a:pt x="483" y="181"/>
                </a:lnTo>
                <a:lnTo>
                  <a:pt x="475" y="188"/>
                </a:lnTo>
                <a:lnTo>
                  <a:pt x="470" y="190"/>
                </a:lnTo>
                <a:lnTo>
                  <a:pt x="465" y="190"/>
                </a:lnTo>
                <a:lnTo>
                  <a:pt x="28" y="190"/>
                </a:lnTo>
                <a:lnTo>
                  <a:pt x="28" y="190"/>
                </a:lnTo>
                <a:lnTo>
                  <a:pt x="23" y="190"/>
                </a:lnTo>
                <a:lnTo>
                  <a:pt x="17" y="188"/>
                </a:lnTo>
                <a:lnTo>
                  <a:pt x="9" y="181"/>
                </a:lnTo>
                <a:lnTo>
                  <a:pt x="2" y="173"/>
                </a:lnTo>
                <a:lnTo>
                  <a:pt x="0" y="168"/>
                </a:lnTo>
                <a:lnTo>
                  <a:pt x="0" y="163"/>
                </a:lnTo>
                <a:lnTo>
                  <a:pt x="0" y="27"/>
                </a:lnTo>
                <a:lnTo>
                  <a:pt x="0" y="27"/>
                </a:lnTo>
                <a:lnTo>
                  <a:pt x="0" y="22"/>
                </a:lnTo>
                <a:lnTo>
                  <a:pt x="2" y="17"/>
                </a:lnTo>
                <a:lnTo>
                  <a:pt x="9" y="8"/>
                </a:lnTo>
                <a:lnTo>
                  <a:pt x="17" y="1"/>
                </a:lnTo>
                <a:lnTo>
                  <a:pt x="23" y="1"/>
                </a:lnTo>
                <a:lnTo>
                  <a:pt x="28" y="0"/>
                </a:lnTo>
                <a:lnTo>
                  <a:pt x="28" y="0"/>
                </a:lnTo>
                <a:close/>
                <a:moveTo>
                  <a:pt x="233" y="54"/>
                </a:moveTo>
                <a:lnTo>
                  <a:pt x="233" y="136"/>
                </a:lnTo>
                <a:lnTo>
                  <a:pt x="55" y="136"/>
                </a:lnTo>
                <a:lnTo>
                  <a:pt x="55" y="54"/>
                </a:lnTo>
                <a:lnTo>
                  <a:pt x="233" y="54"/>
                </a:lnTo>
                <a:lnTo>
                  <a:pt x="233" y="54"/>
                </a:lnTo>
                <a:close/>
                <a:moveTo>
                  <a:pt x="274" y="136"/>
                </a:moveTo>
                <a:lnTo>
                  <a:pt x="274" y="54"/>
                </a:lnTo>
                <a:lnTo>
                  <a:pt x="301" y="54"/>
                </a:lnTo>
                <a:lnTo>
                  <a:pt x="301" y="136"/>
                </a:lnTo>
                <a:lnTo>
                  <a:pt x="274" y="136"/>
                </a:lnTo>
                <a:lnTo>
                  <a:pt x="274"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29" name="Freeform 28">
            <a:extLst>
              <a:ext uri="{FF2B5EF4-FFF2-40B4-BE49-F238E27FC236}">
                <a16:creationId xmlns:a16="http://schemas.microsoft.com/office/drawing/2014/main" id="{00000000-0008-0000-0900-00001D000000}"/>
              </a:ext>
            </a:extLst>
          </xdr:cNvPr>
          <xdr:cNvSpPr>
            <a:spLocks noEditPoints="1"/>
          </xdr:cNvSpPr>
        </xdr:nvSpPr>
        <xdr:spPr bwMode="auto">
          <a:xfrm>
            <a:off x="6643824" y="3440429"/>
            <a:ext cx="2451100" cy="1895475"/>
          </a:xfrm>
          <a:custGeom>
            <a:avLst/>
            <a:gdLst>
              <a:gd name="T0" fmla="*/ 267 w 1544"/>
              <a:gd name="T1" fmla="*/ 9 h 1194"/>
              <a:gd name="T2" fmla="*/ 139 w 1544"/>
              <a:gd name="T3" fmla="*/ 63 h 1194"/>
              <a:gd name="T4" fmla="*/ 51 w 1544"/>
              <a:gd name="T5" fmla="*/ 163 h 1194"/>
              <a:gd name="T6" fmla="*/ 5 w 1544"/>
              <a:gd name="T7" fmla="*/ 292 h 1194"/>
              <a:gd name="T8" fmla="*/ 2 w 1544"/>
              <a:gd name="T9" fmla="*/ 403 h 1194"/>
              <a:gd name="T10" fmla="*/ 39 w 1544"/>
              <a:gd name="T11" fmla="*/ 539 h 1194"/>
              <a:gd name="T12" fmla="*/ 119 w 1544"/>
              <a:gd name="T13" fmla="*/ 639 h 1194"/>
              <a:gd name="T14" fmla="*/ 233 w 1544"/>
              <a:gd name="T15" fmla="*/ 700 h 1194"/>
              <a:gd name="T16" fmla="*/ 333 w 1544"/>
              <a:gd name="T17" fmla="*/ 714 h 1194"/>
              <a:gd name="T18" fmla="*/ 461 w 1544"/>
              <a:gd name="T19" fmla="*/ 690 h 1194"/>
              <a:gd name="T20" fmla="*/ 570 w 1544"/>
              <a:gd name="T21" fmla="*/ 619 h 1194"/>
              <a:gd name="T22" fmla="*/ 646 w 1544"/>
              <a:gd name="T23" fmla="*/ 503 h 1194"/>
              <a:gd name="T24" fmla="*/ 673 w 1544"/>
              <a:gd name="T25" fmla="*/ 343 h 1194"/>
              <a:gd name="T26" fmla="*/ 661 w 1544"/>
              <a:gd name="T27" fmla="*/ 241 h 1194"/>
              <a:gd name="T28" fmla="*/ 609 w 1544"/>
              <a:gd name="T29" fmla="*/ 126 h 1194"/>
              <a:gd name="T30" fmla="*/ 515 w 1544"/>
              <a:gd name="T31" fmla="*/ 43 h 1194"/>
              <a:gd name="T32" fmla="*/ 383 w 1544"/>
              <a:gd name="T33" fmla="*/ 2 h 1194"/>
              <a:gd name="T34" fmla="*/ 337 w 1544"/>
              <a:gd name="T35" fmla="*/ 170 h 1194"/>
              <a:gd name="T36" fmla="*/ 384 w 1544"/>
              <a:gd name="T37" fmla="*/ 185 h 1194"/>
              <a:gd name="T38" fmla="*/ 417 w 1544"/>
              <a:gd name="T39" fmla="*/ 224 h 1194"/>
              <a:gd name="T40" fmla="*/ 437 w 1544"/>
              <a:gd name="T41" fmla="*/ 318 h 1194"/>
              <a:gd name="T42" fmla="*/ 432 w 1544"/>
              <a:gd name="T43" fmla="*/ 439 h 1194"/>
              <a:gd name="T44" fmla="*/ 413 w 1544"/>
              <a:gd name="T45" fmla="*/ 496 h 1194"/>
              <a:gd name="T46" fmla="*/ 383 w 1544"/>
              <a:gd name="T47" fmla="*/ 532 h 1194"/>
              <a:gd name="T48" fmla="*/ 340 w 1544"/>
              <a:gd name="T49" fmla="*/ 544 h 1194"/>
              <a:gd name="T50" fmla="*/ 304 w 1544"/>
              <a:gd name="T51" fmla="*/ 536 h 1194"/>
              <a:gd name="T52" fmla="*/ 269 w 1544"/>
              <a:gd name="T53" fmla="*/ 503 h 1194"/>
              <a:gd name="T54" fmla="*/ 245 w 1544"/>
              <a:gd name="T55" fmla="*/ 449 h 1194"/>
              <a:gd name="T56" fmla="*/ 235 w 1544"/>
              <a:gd name="T57" fmla="*/ 357 h 1194"/>
              <a:gd name="T58" fmla="*/ 253 w 1544"/>
              <a:gd name="T59" fmla="*/ 238 h 1194"/>
              <a:gd name="T60" fmla="*/ 281 w 1544"/>
              <a:gd name="T61" fmla="*/ 192 h 1194"/>
              <a:gd name="T62" fmla="*/ 323 w 1544"/>
              <a:gd name="T63" fmla="*/ 172 h 1194"/>
              <a:gd name="T64" fmla="*/ 1182 w 1544"/>
              <a:gd name="T65" fmla="*/ 3 h 1194"/>
              <a:gd name="T66" fmla="*/ 524 w 1544"/>
              <a:gd name="T67" fmla="*/ 1194 h 1194"/>
              <a:gd name="T68" fmla="*/ 1136 w 1544"/>
              <a:gd name="T69" fmla="*/ 488 h 1194"/>
              <a:gd name="T70" fmla="*/ 1010 w 1544"/>
              <a:gd name="T71" fmla="*/ 542 h 1194"/>
              <a:gd name="T72" fmla="*/ 922 w 1544"/>
              <a:gd name="T73" fmla="*/ 641 h 1194"/>
              <a:gd name="T74" fmla="*/ 876 w 1544"/>
              <a:gd name="T75" fmla="*/ 770 h 1194"/>
              <a:gd name="T76" fmla="*/ 872 w 1544"/>
              <a:gd name="T77" fmla="*/ 881 h 1194"/>
              <a:gd name="T78" fmla="*/ 908 w 1544"/>
              <a:gd name="T79" fmla="*/ 1015 h 1194"/>
              <a:gd name="T80" fmla="*/ 962 w 1544"/>
              <a:gd name="T81" fmla="*/ 1034 h 1194"/>
              <a:gd name="T82" fmla="*/ 979 w 1544"/>
              <a:gd name="T83" fmla="*/ 981 h 1194"/>
              <a:gd name="T84" fmla="*/ 1039 w 1544"/>
              <a:gd name="T85" fmla="*/ 940 h 1194"/>
              <a:gd name="T86" fmla="*/ 1112 w 1544"/>
              <a:gd name="T87" fmla="*/ 916 h 1194"/>
              <a:gd name="T88" fmla="*/ 1105 w 1544"/>
              <a:gd name="T89" fmla="*/ 836 h 1194"/>
              <a:gd name="T90" fmla="*/ 1122 w 1544"/>
              <a:gd name="T91" fmla="*/ 717 h 1194"/>
              <a:gd name="T92" fmla="*/ 1151 w 1544"/>
              <a:gd name="T93" fmla="*/ 672 h 1194"/>
              <a:gd name="T94" fmla="*/ 1194 w 1544"/>
              <a:gd name="T95" fmla="*/ 651 h 1194"/>
              <a:gd name="T96" fmla="*/ 1233 w 1544"/>
              <a:gd name="T97" fmla="*/ 653 h 1194"/>
              <a:gd name="T98" fmla="*/ 1272 w 1544"/>
              <a:gd name="T99" fmla="*/ 680 h 1194"/>
              <a:gd name="T100" fmla="*/ 1296 w 1544"/>
              <a:gd name="T101" fmla="*/ 729 h 1194"/>
              <a:gd name="T102" fmla="*/ 1308 w 1544"/>
              <a:gd name="T103" fmla="*/ 836 h 1194"/>
              <a:gd name="T104" fmla="*/ 1297 w 1544"/>
              <a:gd name="T105" fmla="*/ 939 h 1194"/>
              <a:gd name="T106" fmla="*/ 1527 w 1544"/>
              <a:gd name="T107" fmla="*/ 944 h 1194"/>
              <a:gd name="T108" fmla="*/ 1542 w 1544"/>
              <a:gd name="T109" fmla="*/ 855 h 1194"/>
              <a:gd name="T110" fmla="*/ 1539 w 1544"/>
              <a:gd name="T111" fmla="*/ 753 h 1194"/>
              <a:gd name="T112" fmla="*/ 1496 w 1544"/>
              <a:gd name="T113" fmla="*/ 631 h 1194"/>
              <a:gd name="T114" fmla="*/ 1411 w 1544"/>
              <a:gd name="T115" fmla="*/ 539 h 1194"/>
              <a:gd name="T116" fmla="*/ 1289 w 1544"/>
              <a:gd name="T117" fmla="*/ 486 h 119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1544" h="1194">
                <a:moveTo>
                  <a:pt x="344" y="0"/>
                </a:moveTo>
                <a:lnTo>
                  <a:pt x="344" y="0"/>
                </a:lnTo>
                <a:lnTo>
                  <a:pt x="304" y="2"/>
                </a:lnTo>
                <a:lnTo>
                  <a:pt x="267" y="9"/>
                </a:lnTo>
                <a:lnTo>
                  <a:pt x="231" y="17"/>
                </a:lnTo>
                <a:lnTo>
                  <a:pt x="199" y="29"/>
                </a:lnTo>
                <a:lnTo>
                  <a:pt x="168" y="44"/>
                </a:lnTo>
                <a:lnTo>
                  <a:pt x="139" y="63"/>
                </a:lnTo>
                <a:lnTo>
                  <a:pt x="114" y="85"/>
                </a:lnTo>
                <a:lnTo>
                  <a:pt x="90" y="109"/>
                </a:lnTo>
                <a:lnTo>
                  <a:pt x="70" y="134"/>
                </a:lnTo>
                <a:lnTo>
                  <a:pt x="51" y="163"/>
                </a:lnTo>
                <a:lnTo>
                  <a:pt x="36" y="192"/>
                </a:lnTo>
                <a:lnTo>
                  <a:pt x="24" y="224"/>
                </a:lnTo>
                <a:lnTo>
                  <a:pt x="14" y="257"/>
                </a:lnTo>
                <a:lnTo>
                  <a:pt x="5" y="292"/>
                </a:lnTo>
                <a:lnTo>
                  <a:pt x="2" y="328"/>
                </a:lnTo>
                <a:lnTo>
                  <a:pt x="0" y="364"/>
                </a:lnTo>
                <a:lnTo>
                  <a:pt x="0" y="364"/>
                </a:lnTo>
                <a:lnTo>
                  <a:pt x="2" y="403"/>
                </a:lnTo>
                <a:lnTo>
                  <a:pt x="7" y="440"/>
                </a:lnTo>
                <a:lnTo>
                  <a:pt x="15" y="474"/>
                </a:lnTo>
                <a:lnTo>
                  <a:pt x="26" y="508"/>
                </a:lnTo>
                <a:lnTo>
                  <a:pt x="39" y="539"/>
                </a:lnTo>
                <a:lnTo>
                  <a:pt x="56" y="568"/>
                </a:lnTo>
                <a:lnTo>
                  <a:pt x="75" y="593"/>
                </a:lnTo>
                <a:lnTo>
                  <a:pt x="95" y="619"/>
                </a:lnTo>
                <a:lnTo>
                  <a:pt x="119" y="639"/>
                </a:lnTo>
                <a:lnTo>
                  <a:pt x="145" y="660"/>
                </a:lnTo>
                <a:lnTo>
                  <a:pt x="172" y="675"/>
                </a:lnTo>
                <a:lnTo>
                  <a:pt x="202" y="689"/>
                </a:lnTo>
                <a:lnTo>
                  <a:pt x="233" y="700"/>
                </a:lnTo>
                <a:lnTo>
                  <a:pt x="265" y="707"/>
                </a:lnTo>
                <a:lnTo>
                  <a:pt x="299" y="712"/>
                </a:lnTo>
                <a:lnTo>
                  <a:pt x="333" y="714"/>
                </a:lnTo>
                <a:lnTo>
                  <a:pt x="333" y="714"/>
                </a:lnTo>
                <a:lnTo>
                  <a:pt x="366" y="712"/>
                </a:lnTo>
                <a:lnTo>
                  <a:pt x="398" y="707"/>
                </a:lnTo>
                <a:lnTo>
                  <a:pt x="430" y="700"/>
                </a:lnTo>
                <a:lnTo>
                  <a:pt x="461" y="690"/>
                </a:lnTo>
                <a:lnTo>
                  <a:pt x="490" y="677"/>
                </a:lnTo>
                <a:lnTo>
                  <a:pt x="519" y="660"/>
                </a:lnTo>
                <a:lnTo>
                  <a:pt x="546" y="641"/>
                </a:lnTo>
                <a:lnTo>
                  <a:pt x="570" y="619"/>
                </a:lnTo>
                <a:lnTo>
                  <a:pt x="592" y="593"/>
                </a:lnTo>
                <a:lnTo>
                  <a:pt x="612" y="566"/>
                </a:lnTo>
                <a:lnTo>
                  <a:pt x="631" y="536"/>
                </a:lnTo>
                <a:lnTo>
                  <a:pt x="646" y="503"/>
                </a:lnTo>
                <a:lnTo>
                  <a:pt x="658" y="468"/>
                </a:lnTo>
                <a:lnTo>
                  <a:pt x="667" y="428"/>
                </a:lnTo>
                <a:lnTo>
                  <a:pt x="672" y="388"/>
                </a:lnTo>
                <a:lnTo>
                  <a:pt x="673" y="343"/>
                </a:lnTo>
                <a:lnTo>
                  <a:pt x="673" y="343"/>
                </a:lnTo>
                <a:lnTo>
                  <a:pt x="672" y="308"/>
                </a:lnTo>
                <a:lnTo>
                  <a:pt x="668" y="274"/>
                </a:lnTo>
                <a:lnTo>
                  <a:pt x="661" y="241"/>
                </a:lnTo>
                <a:lnTo>
                  <a:pt x="653" y="209"/>
                </a:lnTo>
                <a:lnTo>
                  <a:pt x="641" y="180"/>
                </a:lnTo>
                <a:lnTo>
                  <a:pt x="626" y="151"/>
                </a:lnTo>
                <a:lnTo>
                  <a:pt x="609" y="126"/>
                </a:lnTo>
                <a:lnTo>
                  <a:pt x="588" y="100"/>
                </a:lnTo>
                <a:lnTo>
                  <a:pt x="566" y="78"/>
                </a:lnTo>
                <a:lnTo>
                  <a:pt x="542" y="60"/>
                </a:lnTo>
                <a:lnTo>
                  <a:pt x="515" y="43"/>
                </a:lnTo>
                <a:lnTo>
                  <a:pt x="486" y="27"/>
                </a:lnTo>
                <a:lnTo>
                  <a:pt x="454" y="15"/>
                </a:lnTo>
                <a:lnTo>
                  <a:pt x="420" y="7"/>
                </a:lnTo>
                <a:lnTo>
                  <a:pt x="383" y="2"/>
                </a:lnTo>
                <a:lnTo>
                  <a:pt x="344" y="0"/>
                </a:lnTo>
                <a:lnTo>
                  <a:pt x="344" y="0"/>
                </a:lnTo>
                <a:close/>
                <a:moveTo>
                  <a:pt x="337" y="170"/>
                </a:moveTo>
                <a:lnTo>
                  <a:pt x="337" y="170"/>
                </a:lnTo>
                <a:lnTo>
                  <a:pt x="350" y="172"/>
                </a:lnTo>
                <a:lnTo>
                  <a:pt x="362" y="175"/>
                </a:lnTo>
                <a:lnTo>
                  <a:pt x="374" y="179"/>
                </a:lnTo>
                <a:lnTo>
                  <a:pt x="384" y="185"/>
                </a:lnTo>
                <a:lnTo>
                  <a:pt x="395" y="192"/>
                </a:lnTo>
                <a:lnTo>
                  <a:pt x="401" y="202"/>
                </a:lnTo>
                <a:lnTo>
                  <a:pt x="410" y="213"/>
                </a:lnTo>
                <a:lnTo>
                  <a:pt x="417" y="224"/>
                </a:lnTo>
                <a:lnTo>
                  <a:pt x="422" y="236"/>
                </a:lnTo>
                <a:lnTo>
                  <a:pt x="427" y="252"/>
                </a:lnTo>
                <a:lnTo>
                  <a:pt x="434" y="282"/>
                </a:lnTo>
                <a:lnTo>
                  <a:pt x="437" y="318"/>
                </a:lnTo>
                <a:lnTo>
                  <a:pt x="439" y="357"/>
                </a:lnTo>
                <a:lnTo>
                  <a:pt x="439" y="357"/>
                </a:lnTo>
                <a:lnTo>
                  <a:pt x="437" y="400"/>
                </a:lnTo>
                <a:lnTo>
                  <a:pt x="432" y="439"/>
                </a:lnTo>
                <a:lnTo>
                  <a:pt x="429" y="454"/>
                </a:lnTo>
                <a:lnTo>
                  <a:pt x="425" y="469"/>
                </a:lnTo>
                <a:lnTo>
                  <a:pt x="420" y="485"/>
                </a:lnTo>
                <a:lnTo>
                  <a:pt x="413" y="496"/>
                </a:lnTo>
                <a:lnTo>
                  <a:pt x="406" y="507"/>
                </a:lnTo>
                <a:lnTo>
                  <a:pt x="400" y="517"/>
                </a:lnTo>
                <a:lnTo>
                  <a:pt x="391" y="525"/>
                </a:lnTo>
                <a:lnTo>
                  <a:pt x="383" y="532"/>
                </a:lnTo>
                <a:lnTo>
                  <a:pt x="374" y="537"/>
                </a:lnTo>
                <a:lnTo>
                  <a:pt x="364" y="541"/>
                </a:lnTo>
                <a:lnTo>
                  <a:pt x="352" y="542"/>
                </a:lnTo>
                <a:lnTo>
                  <a:pt x="340" y="544"/>
                </a:lnTo>
                <a:lnTo>
                  <a:pt x="340" y="544"/>
                </a:lnTo>
                <a:lnTo>
                  <a:pt x="328" y="542"/>
                </a:lnTo>
                <a:lnTo>
                  <a:pt x="316" y="541"/>
                </a:lnTo>
                <a:lnTo>
                  <a:pt x="304" y="536"/>
                </a:lnTo>
                <a:lnTo>
                  <a:pt x="294" y="530"/>
                </a:lnTo>
                <a:lnTo>
                  <a:pt x="284" y="522"/>
                </a:lnTo>
                <a:lnTo>
                  <a:pt x="275" y="513"/>
                </a:lnTo>
                <a:lnTo>
                  <a:pt x="269" y="503"/>
                </a:lnTo>
                <a:lnTo>
                  <a:pt x="262" y="491"/>
                </a:lnTo>
                <a:lnTo>
                  <a:pt x="255" y="478"/>
                </a:lnTo>
                <a:lnTo>
                  <a:pt x="250" y="464"/>
                </a:lnTo>
                <a:lnTo>
                  <a:pt x="245" y="449"/>
                </a:lnTo>
                <a:lnTo>
                  <a:pt x="241" y="432"/>
                </a:lnTo>
                <a:lnTo>
                  <a:pt x="236" y="396"/>
                </a:lnTo>
                <a:lnTo>
                  <a:pt x="235" y="357"/>
                </a:lnTo>
                <a:lnTo>
                  <a:pt x="235" y="357"/>
                </a:lnTo>
                <a:lnTo>
                  <a:pt x="236" y="320"/>
                </a:lnTo>
                <a:lnTo>
                  <a:pt x="241" y="284"/>
                </a:lnTo>
                <a:lnTo>
                  <a:pt x="248" y="252"/>
                </a:lnTo>
                <a:lnTo>
                  <a:pt x="253" y="238"/>
                </a:lnTo>
                <a:lnTo>
                  <a:pt x="258" y="224"/>
                </a:lnTo>
                <a:lnTo>
                  <a:pt x="265" y="213"/>
                </a:lnTo>
                <a:lnTo>
                  <a:pt x="272" y="202"/>
                </a:lnTo>
                <a:lnTo>
                  <a:pt x="281" y="192"/>
                </a:lnTo>
                <a:lnTo>
                  <a:pt x="291" y="185"/>
                </a:lnTo>
                <a:lnTo>
                  <a:pt x="301" y="179"/>
                </a:lnTo>
                <a:lnTo>
                  <a:pt x="311" y="175"/>
                </a:lnTo>
                <a:lnTo>
                  <a:pt x="323" y="172"/>
                </a:lnTo>
                <a:lnTo>
                  <a:pt x="337" y="170"/>
                </a:lnTo>
                <a:lnTo>
                  <a:pt x="337" y="170"/>
                </a:lnTo>
                <a:close/>
                <a:moveTo>
                  <a:pt x="524" y="1194"/>
                </a:moveTo>
                <a:lnTo>
                  <a:pt x="1182" y="3"/>
                </a:lnTo>
                <a:lnTo>
                  <a:pt x="1019" y="3"/>
                </a:lnTo>
                <a:lnTo>
                  <a:pt x="359" y="1194"/>
                </a:lnTo>
                <a:lnTo>
                  <a:pt x="524" y="1194"/>
                </a:lnTo>
                <a:lnTo>
                  <a:pt x="524" y="1194"/>
                </a:lnTo>
                <a:close/>
                <a:moveTo>
                  <a:pt x="1214" y="479"/>
                </a:moveTo>
                <a:lnTo>
                  <a:pt x="1214" y="479"/>
                </a:lnTo>
                <a:lnTo>
                  <a:pt x="1175" y="481"/>
                </a:lnTo>
                <a:lnTo>
                  <a:pt x="1136" y="488"/>
                </a:lnTo>
                <a:lnTo>
                  <a:pt x="1102" y="496"/>
                </a:lnTo>
                <a:lnTo>
                  <a:pt x="1068" y="508"/>
                </a:lnTo>
                <a:lnTo>
                  <a:pt x="1037" y="524"/>
                </a:lnTo>
                <a:lnTo>
                  <a:pt x="1010" y="542"/>
                </a:lnTo>
                <a:lnTo>
                  <a:pt x="983" y="564"/>
                </a:lnTo>
                <a:lnTo>
                  <a:pt x="961" y="587"/>
                </a:lnTo>
                <a:lnTo>
                  <a:pt x="940" y="614"/>
                </a:lnTo>
                <a:lnTo>
                  <a:pt x="922" y="641"/>
                </a:lnTo>
                <a:lnTo>
                  <a:pt x="906" y="672"/>
                </a:lnTo>
                <a:lnTo>
                  <a:pt x="893" y="702"/>
                </a:lnTo>
                <a:lnTo>
                  <a:pt x="883" y="736"/>
                </a:lnTo>
                <a:lnTo>
                  <a:pt x="876" y="770"/>
                </a:lnTo>
                <a:lnTo>
                  <a:pt x="871" y="806"/>
                </a:lnTo>
                <a:lnTo>
                  <a:pt x="871" y="842"/>
                </a:lnTo>
                <a:lnTo>
                  <a:pt x="871" y="842"/>
                </a:lnTo>
                <a:lnTo>
                  <a:pt x="872" y="881"/>
                </a:lnTo>
                <a:lnTo>
                  <a:pt x="876" y="916"/>
                </a:lnTo>
                <a:lnTo>
                  <a:pt x="884" y="950"/>
                </a:lnTo>
                <a:lnTo>
                  <a:pt x="894" y="983"/>
                </a:lnTo>
                <a:lnTo>
                  <a:pt x="908" y="1015"/>
                </a:lnTo>
                <a:lnTo>
                  <a:pt x="923" y="1042"/>
                </a:lnTo>
                <a:lnTo>
                  <a:pt x="942" y="1069"/>
                </a:lnTo>
                <a:lnTo>
                  <a:pt x="962" y="1093"/>
                </a:lnTo>
                <a:lnTo>
                  <a:pt x="962" y="1034"/>
                </a:lnTo>
                <a:lnTo>
                  <a:pt x="962" y="1034"/>
                </a:lnTo>
                <a:lnTo>
                  <a:pt x="964" y="1015"/>
                </a:lnTo>
                <a:lnTo>
                  <a:pt x="971" y="996"/>
                </a:lnTo>
                <a:lnTo>
                  <a:pt x="979" y="981"/>
                </a:lnTo>
                <a:lnTo>
                  <a:pt x="991" y="967"/>
                </a:lnTo>
                <a:lnTo>
                  <a:pt x="1005" y="956"/>
                </a:lnTo>
                <a:lnTo>
                  <a:pt x="1022" y="947"/>
                </a:lnTo>
                <a:lnTo>
                  <a:pt x="1039" y="940"/>
                </a:lnTo>
                <a:lnTo>
                  <a:pt x="1059" y="939"/>
                </a:lnTo>
                <a:lnTo>
                  <a:pt x="1119" y="939"/>
                </a:lnTo>
                <a:lnTo>
                  <a:pt x="1119" y="939"/>
                </a:lnTo>
                <a:lnTo>
                  <a:pt x="1112" y="916"/>
                </a:lnTo>
                <a:lnTo>
                  <a:pt x="1109" y="891"/>
                </a:lnTo>
                <a:lnTo>
                  <a:pt x="1105" y="865"/>
                </a:lnTo>
                <a:lnTo>
                  <a:pt x="1105" y="836"/>
                </a:lnTo>
                <a:lnTo>
                  <a:pt x="1105" y="836"/>
                </a:lnTo>
                <a:lnTo>
                  <a:pt x="1107" y="799"/>
                </a:lnTo>
                <a:lnTo>
                  <a:pt x="1110" y="763"/>
                </a:lnTo>
                <a:lnTo>
                  <a:pt x="1117" y="731"/>
                </a:lnTo>
                <a:lnTo>
                  <a:pt x="1122" y="717"/>
                </a:lnTo>
                <a:lnTo>
                  <a:pt x="1129" y="704"/>
                </a:lnTo>
                <a:lnTo>
                  <a:pt x="1136" y="692"/>
                </a:lnTo>
                <a:lnTo>
                  <a:pt x="1143" y="682"/>
                </a:lnTo>
                <a:lnTo>
                  <a:pt x="1151" y="672"/>
                </a:lnTo>
                <a:lnTo>
                  <a:pt x="1160" y="665"/>
                </a:lnTo>
                <a:lnTo>
                  <a:pt x="1170" y="658"/>
                </a:lnTo>
                <a:lnTo>
                  <a:pt x="1182" y="653"/>
                </a:lnTo>
                <a:lnTo>
                  <a:pt x="1194" y="651"/>
                </a:lnTo>
                <a:lnTo>
                  <a:pt x="1207" y="649"/>
                </a:lnTo>
                <a:lnTo>
                  <a:pt x="1207" y="649"/>
                </a:lnTo>
                <a:lnTo>
                  <a:pt x="1221" y="651"/>
                </a:lnTo>
                <a:lnTo>
                  <a:pt x="1233" y="653"/>
                </a:lnTo>
                <a:lnTo>
                  <a:pt x="1245" y="658"/>
                </a:lnTo>
                <a:lnTo>
                  <a:pt x="1255" y="663"/>
                </a:lnTo>
                <a:lnTo>
                  <a:pt x="1263" y="672"/>
                </a:lnTo>
                <a:lnTo>
                  <a:pt x="1272" y="680"/>
                </a:lnTo>
                <a:lnTo>
                  <a:pt x="1279" y="690"/>
                </a:lnTo>
                <a:lnTo>
                  <a:pt x="1286" y="702"/>
                </a:lnTo>
                <a:lnTo>
                  <a:pt x="1291" y="716"/>
                </a:lnTo>
                <a:lnTo>
                  <a:pt x="1296" y="729"/>
                </a:lnTo>
                <a:lnTo>
                  <a:pt x="1303" y="762"/>
                </a:lnTo>
                <a:lnTo>
                  <a:pt x="1308" y="797"/>
                </a:lnTo>
                <a:lnTo>
                  <a:pt x="1308" y="836"/>
                </a:lnTo>
                <a:lnTo>
                  <a:pt x="1308" y="836"/>
                </a:lnTo>
                <a:lnTo>
                  <a:pt x="1308" y="865"/>
                </a:lnTo>
                <a:lnTo>
                  <a:pt x="1306" y="893"/>
                </a:lnTo>
                <a:lnTo>
                  <a:pt x="1303" y="916"/>
                </a:lnTo>
                <a:lnTo>
                  <a:pt x="1297" y="939"/>
                </a:lnTo>
                <a:lnTo>
                  <a:pt x="1496" y="939"/>
                </a:lnTo>
                <a:lnTo>
                  <a:pt x="1496" y="939"/>
                </a:lnTo>
                <a:lnTo>
                  <a:pt x="1512" y="940"/>
                </a:lnTo>
                <a:lnTo>
                  <a:pt x="1527" y="944"/>
                </a:lnTo>
                <a:lnTo>
                  <a:pt x="1527" y="944"/>
                </a:lnTo>
                <a:lnTo>
                  <a:pt x="1534" y="916"/>
                </a:lnTo>
                <a:lnTo>
                  <a:pt x="1539" y="886"/>
                </a:lnTo>
                <a:lnTo>
                  <a:pt x="1542" y="855"/>
                </a:lnTo>
                <a:lnTo>
                  <a:pt x="1544" y="823"/>
                </a:lnTo>
                <a:lnTo>
                  <a:pt x="1544" y="823"/>
                </a:lnTo>
                <a:lnTo>
                  <a:pt x="1542" y="787"/>
                </a:lnTo>
                <a:lnTo>
                  <a:pt x="1539" y="753"/>
                </a:lnTo>
                <a:lnTo>
                  <a:pt x="1532" y="721"/>
                </a:lnTo>
                <a:lnTo>
                  <a:pt x="1522" y="689"/>
                </a:lnTo>
                <a:lnTo>
                  <a:pt x="1510" y="660"/>
                </a:lnTo>
                <a:lnTo>
                  <a:pt x="1496" y="631"/>
                </a:lnTo>
                <a:lnTo>
                  <a:pt x="1479" y="605"/>
                </a:lnTo>
                <a:lnTo>
                  <a:pt x="1459" y="580"/>
                </a:lnTo>
                <a:lnTo>
                  <a:pt x="1437" y="558"/>
                </a:lnTo>
                <a:lnTo>
                  <a:pt x="1411" y="539"/>
                </a:lnTo>
                <a:lnTo>
                  <a:pt x="1386" y="522"/>
                </a:lnTo>
                <a:lnTo>
                  <a:pt x="1355" y="507"/>
                </a:lnTo>
                <a:lnTo>
                  <a:pt x="1323" y="495"/>
                </a:lnTo>
                <a:lnTo>
                  <a:pt x="1289" y="486"/>
                </a:lnTo>
                <a:lnTo>
                  <a:pt x="1253" y="481"/>
                </a:lnTo>
                <a:lnTo>
                  <a:pt x="1214" y="479"/>
                </a:lnTo>
                <a:lnTo>
                  <a:pt x="1214" y="479"/>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0" name="Freeform 29">
            <a:extLst>
              <a:ext uri="{FF2B5EF4-FFF2-40B4-BE49-F238E27FC236}">
                <a16:creationId xmlns:a16="http://schemas.microsoft.com/office/drawing/2014/main" id="{00000000-0008-0000-0900-00001E000000}"/>
              </a:ext>
            </a:extLst>
          </xdr:cNvPr>
          <xdr:cNvSpPr>
            <a:spLocks noEditPoints="1"/>
          </xdr:cNvSpPr>
        </xdr:nvSpPr>
        <xdr:spPr bwMode="auto">
          <a:xfrm>
            <a:off x="6481899" y="5686742"/>
            <a:ext cx="779463" cy="301625"/>
          </a:xfrm>
          <a:custGeom>
            <a:avLst/>
            <a:gdLst>
              <a:gd name="T0" fmla="*/ 27 w 491"/>
              <a:gd name="T1" fmla="*/ 0 h 190"/>
              <a:gd name="T2" fmla="*/ 464 w 491"/>
              <a:gd name="T3" fmla="*/ 0 h 190"/>
              <a:gd name="T4" fmla="*/ 464 w 491"/>
              <a:gd name="T5" fmla="*/ 0 h 190"/>
              <a:gd name="T6" fmla="*/ 469 w 491"/>
              <a:gd name="T7" fmla="*/ 1 h 190"/>
              <a:gd name="T8" fmla="*/ 474 w 491"/>
              <a:gd name="T9" fmla="*/ 3 h 190"/>
              <a:gd name="T10" fmla="*/ 483 w 491"/>
              <a:gd name="T11" fmla="*/ 8 h 190"/>
              <a:gd name="T12" fmla="*/ 490 w 491"/>
              <a:gd name="T13" fmla="*/ 17 h 190"/>
              <a:gd name="T14" fmla="*/ 491 w 491"/>
              <a:gd name="T15" fmla="*/ 22 h 190"/>
              <a:gd name="T16" fmla="*/ 491 w 491"/>
              <a:gd name="T17" fmla="*/ 27 h 190"/>
              <a:gd name="T18" fmla="*/ 491 w 491"/>
              <a:gd name="T19" fmla="*/ 163 h 190"/>
              <a:gd name="T20" fmla="*/ 491 w 491"/>
              <a:gd name="T21" fmla="*/ 163 h 190"/>
              <a:gd name="T22" fmla="*/ 491 w 491"/>
              <a:gd name="T23" fmla="*/ 168 h 190"/>
              <a:gd name="T24" fmla="*/ 490 w 491"/>
              <a:gd name="T25" fmla="*/ 173 h 190"/>
              <a:gd name="T26" fmla="*/ 483 w 491"/>
              <a:gd name="T27" fmla="*/ 183 h 190"/>
              <a:gd name="T28" fmla="*/ 474 w 491"/>
              <a:gd name="T29" fmla="*/ 188 h 190"/>
              <a:gd name="T30" fmla="*/ 469 w 491"/>
              <a:gd name="T31" fmla="*/ 190 h 190"/>
              <a:gd name="T32" fmla="*/ 464 w 491"/>
              <a:gd name="T33" fmla="*/ 190 h 190"/>
              <a:gd name="T34" fmla="*/ 27 w 491"/>
              <a:gd name="T35" fmla="*/ 190 h 190"/>
              <a:gd name="T36" fmla="*/ 27 w 491"/>
              <a:gd name="T37" fmla="*/ 190 h 190"/>
              <a:gd name="T38" fmla="*/ 22 w 491"/>
              <a:gd name="T39" fmla="*/ 190 h 190"/>
              <a:gd name="T40" fmla="*/ 17 w 491"/>
              <a:gd name="T41" fmla="*/ 188 h 190"/>
              <a:gd name="T42" fmla="*/ 9 w 491"/>
              <a:gd name="T43" fmla="*/ 183 h 190"/>
              <a:gd name="T44" fmla="*/ 2 w 491"/>
              <a:gd name="T45" fmla="*/ 173 h 190"/>
              <a:gd name="T46" fmla="*/ 0 w 491"/>
              <a:gd name="T47" fmla="*/ 168 h 190"/>
              <a:gd name="T48" fmla="*/ 0 w 491"/>
              <a:gd name="T49" fmla="*/ 163 h 190"/>
              <a:gd name="T50" fmla="*/ 0 w 491"/>
              <a:gd name="T51" fmla="*/ 27 h 190"/>
              <a:gd name="T52" fmla="*/ 0 w 491"/>
              <a:gd name="T53" fmla="*/ 27 h 190"/>
              <a:gd name="T54" fmla="*/ 0 w 491"/>
              <a:gd name="T55" fmla="*/ 22 h 190"/>
              <a:gd name="T56" fmla="*/ 2 w 491"/>
              <a:gd name="T57" fmla="*/ 17 h 190"/>
              <a:gd name="T58" fmla="*/ 9 w 491"/>
              <a:gd name="T59" fmla="*/ 8 h 190"/>
              <a:gd name="T60" fmla="*/ 17 w 491"/>
              <a:gd name="T61" fmla="*/ 3 h 190"/>
              <a:gd name="T62" fmla="*/ 22 w 491"/>
              <a:gd name="T63" fmla="*/ 1 h 190"/>
              <a:gd name="T64" fmla="*/ 27 w 491"/>
              <a:gd name="T65" fmla="*/ 0 h 190"/>
              <a:gd name="T66" fmla="*/ 27 w 491"/>
              <a:gd name="T67" fmla="*/ 0 h 190"/>
              <a:gd name="T68" fmla="*/ 231 w 491"/>
              <a:gd name="T69" fmla="*/ 54 h 190"/>
              <a:gd name="T70" fmla="*/ 231 w 491"/>
              <a:gd name="T71" fmla="*/ 136 h 190"/>
              <a:gd name="T72" fmla="*/ 54 w 491"/>
              <a:gd name="T73" fmla="*/ 136 h 190"/>
              <a:gd name="T74" fmla="*/ 54 w 491"/>
              <a:gd name="T75" fmla="*/ 54 h 190"/>
              <a:gd name="T76" fmla="*/ 231 w 491"/>
              <a:gd name="T77" fmla="*/ 54 h 190"/>
              <a:gd name="T78" fmla="*/ 231 w 491"/>
              <a:gd name="T79" fmla="*/ 54 h 190"/>
              <a:gd name="T80" fmla="*/ 274 w 491"/>
              <a:gd name="T81" fmla="*/ 136 h 190"/>
              <a:gd name="T82" fmla="*/ 274 w 491"/>
              <a:gd name="T83" fmla="*/ 54 h 190"/>
              <a:gd name="T84" fmla="*/ 301 w 491"/>
              <a:gd name="T85" fmla="*/ 54 h 190"/>
              <a:gd name="T86" fmla="*/ 301 w 491"/>
              <a:gd name="T87" fmla="*/ 136 h 190"/>
              <a:gd name="T88" fmla="*/ 274 w 491"/>
              <a:gd name="T89" fmla="*/ 136 h 190"/>
              <a:gd name="T90" fmla="*/ 274 w 491"/>
              <a:gd name="T91" fmla="*/ 136 h 190"/>
              <a:gd name="T92" fmla="*/ 383 w 491"/>
              <a:gd name="T93" fmla="*/ 136 h 190"/>
              <a:gd name="T94" fmla="*/ 383 w 491"/>
              <a:gd name="T95" fmla="*/ 54 h 190"/>
              <a:gd name="T96" fmla="*/ 437 w 491"/>
              <a:gd name="T97" fmla="*/ 54 h 190"/>
              <a:gd name="T98" fmla="*/ 437 w 491"/>
              <a:gd name="T99" fmla="*/ 136 h 190"/>
              <a:gd name="T100" fmla="*/ 383 w 491"/>
              <a:gd name="T101" fmla="*/ 136 h 190"/>
              <a:gd name="T102" fmla="*/ 383 w 491"/>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1" h="190">
                <a:moveTo>
                  <a:pt x="27" y="0"/>
                </a:moveTo>
                <a:lnTo>
                  <a:pt x="464" y="0"/>
                </a:lnTo>
                <a:lnTo>
                  <a:pt x="464" y="0"/>
                </a:lnTo>
                <a:lnTo>
                  <a:pt x="469" y="1"/>
                </a:lnTo>
                <a:lnTo>
                  <a:pt x="474" y="3"/>
                </a:lnTo>
                <a:lnTo>
                  <a:pt x="483" y="8"/>
                </a:lnTo>
                <a:lnTo>
                  <a:pt x="490" y="17"/>
                </a:lnTo>
                <a:lnTo>
                  <a:pt x="491" y="22"/>
                </a:lnTo>
                <a:lnTo>
                  <a:pt x="491" y="27"/>
                </a:lnTo>
                <a:lnTo>
                  <a:pt x="491" y="163"/>
                </a:lnTo>
                <a:lnTo>
                  <a:pt x="491" y="163"/>
                </a:lnTo>
                <a:lnTo>
                  <a:pt x="491" y="168"/>
                </a:lnTo>
                <a:lnTo>
                  <a:pt x="490" y="173"/>
                </a:lnTo>
                <a:lnTo>
                  <a:pt x="483" y="183"/>
                </a:lnTo>
                <a:lnTo>
                  <a:pt x="474" y="188"/>
                </a:lnTo>
                <a:lnTo>
                  <a:pt x="469" y="190"/>
                </a:lnTo>
                <a:lnTo>
                  <a:pt x="464" y="190"/>
                </a:lnTo>
                <a:lnTo>
                  <a:pt x="27" y="190"/>
                </a:lnTo>
                <a:lnTo>
                  <a:pt x="27" y="190"/>
                </a:lnTo>
                <a:lnTo>
                  <a:pt x="22" y="190"/>
                </a:lnTo>
                <a:lnTo>
                  <a:pt x="17" y="188"/>
                </a:lnTo>
                <a:lnTo>
                  <a:pt x="9" y="183"/>
                </a:lnTo>
                <a:lnTo>
                  <a:pt x="2" y="173"/>
                </a:lnTo>
                <a:lnTo>
                  <a:pt x="0" y="168"/>
                </a:lnTo>
                <a:lnTo>
                  <a:pt x="0" y="163"/>
                </a:lnTo>
                <a:lnTo>
                  <a:pt x="0" y="27"/>
                </a:lnTo>
                <a:lnTo>
                  <a:pt x="0" y="27"/>
                </a:lnTo>
                <a:lnTo>
                  <a:pt x="0" y="22"/>
                </a:lnTo>
                <a:lnTo>
                  <a:pt x="2" y="17"/>
                </a:lnTo>
                <a:lnTo>
                  <a:pt x="9" y="8"/>
                </a:lnTo>
                <a:lnTo>
                  <a:pt x="17" y="3"/>
                </a:lnTo>
                <a:lnTo>
                  <a:pt x="22" y="1"/>
                </a:lnTo>
                <a:lnTo>
                  <a:pt x="27" y="0"/>
                </a:lnTo>
                <a:lnTo>
                  <a:pt x="27" y="0"/>
                </a:lnTo>
                <a:close/>
                <a:moveTo>
                  <a:pt x="231" y="54"/>
                </a:moveTo>
                <a:lnTo>
                  <a:pt x="231" y="136"/>
                </a:lnTo>
                <a:lnTo>
                  <a:pt x="54" y="136"/>
                </a:lnTo>
                <a:lnTo>
                  <a:pt x="54" y="54"/>
                </a:lnTo>
                <a:lnTo>
                  <a:pt x="231" y="54"/>
                </a:lnTo>
                <a:lnTo>
                  <a:pt x="231" y="54"/>
                </a:lnTo>
                <a:close/>
                <a:moveTo>
                  <a:pt x="274" y="136"/>
                </a:moveTo>
                <a:lnTo>
                  <a:pt x="274" y="54"/>
                </a:lnTo>
                <a:lnTo>
                  <a:pt x="301" y="54"/>
                </a:lnTo>
                <a:lnTo>
                  <a:pt x="301" y="136"/>
                </a:lnTo>
                <a:lnTo>
                  <a:pt x="274" y="136"/>
                </a:lnTo>
                <a:lnTo>
                  <a:pt x="274"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1" name="Freeform 30">
            <a:extLst>
              <a:ext uri="{FF2B5EF4-FFF2-40B4-BE49-F238E27FC236}">
                <a16:creationId xmlns:a16="http://schemas.microsoft.com/office/drawing/2014/main" id="{00000000-0008-0000-0900-00001F000000}"/>
              </a:ext>
            </a:extLst>
          </xdr:cNvPr>
          <xdr:cNvSpPr>
            <a:spLocks noEditPoints="1"/>
          </xdr:cNvSpPr>
        </xdr:nvSpPr>
        <xdr:spPr bwMode="auto">
          <a:xfrm>
            <a:off x="8282124" y="5039042"/>
            <a:ext cx="781050" cy="301625"/>
          </a:xfrm>
          <a:custGeom>
            <a:avLst/>
            <a:gdLst>
              <a:gd name="T0" fmla="*/ 27 w 492"/>
              <a:gd name="T1" fmla="*/ 0 h 190"/>
              <a:gd name="T2" fmla="*/ 464 w 492"/>
              <a:gd name="T3" fmla="*/ 0 h 190"/>
              <a:gd name="T4" fmla="*/ 464 w 492"/>
              <a:gd name="T5" fmla="*/ 0 h 190"/>
              <a:gd name="T6" fmla="*/ 469 w 492"/>
              <a:gd name="T7" fmla="*/ 1 h 190"/>
              <a:gd name="T8" fmla="*/ 475 w 492"/>
              <a:gd name="T9" fmla="*/ 3 h 190"/>
              <a:gd name="T10" fmla="*/ 483 w 492"/>
              <a:gd name="T11" fmla="*/ 8 h 190"/>
              <a:gd name="T12" fmla="*/ 488 w 492"/>
              <a:gd name="T13" fmla="*/ 17 h 190"/>
              <a:gd name="T14" fmla="*/ 490 w 492"/>
              <a:gd name="T15" fmla="*/ 22 h 190"/>
              <a:gd name="T16" fmla="*/ 492 w 492"/>
              <a:gd name="T17" fmla="*/ 27 h 190"/>
              <a:gd name="T18" fmla="*/ 492 w 492"/>
              <a:gd name="T19" fmla="*/ 163 h 190"/>
              <a:gd name="T20" fmla="*/ 492 w 492"/>
              <a:gd name="T21" fmla="*/ 163 h 190"/>
              <a:gd name="T22" fmla="*/ 490 w 492"/>
              <a:gd name="T23" fmla="*/ 168 h 190"/>
              <a:gd name="T24" fmla="*/ 488 w 492"/>
              <a:gd name="T25" fmla="*/ 173 h 190"/>
              <a:gd name="T26" fmla="*/ 486 w 492"/>
              <a:gd name="T27" fmla="*/ 178 h 190"/>
              <a:gd name="T28" fmla="*/ 483 w 492"/>
              <a:gd name="T29" fmla="*/ 183 h 190"/>
              <a:gd name="T30" fmla="*/ 475 w 492"/>
              <a:gd name="T31" fmla="*/ 188 h 190"/>
              <a:gd name="T32" fmla="*/ 469 w 492"/>
              <a:gd name="T33" fmla="*/ 190 h 190"/>
              <a:gd name="T34" fmla="*/ 464 w 492"/>
              <a:gd name="T35" fmla="*/ 190 h 190"/>
              <a:gd name="T36" fmla="*/ 27 w 492"/>
              <a:gd name="T37" fmla="*/ 190 h 190"/>
              <a:gd name="T38" fmla="*/ 27 w 492"/>
              <a:gd name="T39" fmla="*/ 190 h 190"/>
              <a:gd name="T40" fmla="*/ 21 w 492"/>
              <a:gd name="T41" fmla="*/ 190 h 190"/>
              <a:gd name="T42" fmla="*/ 15 w 492"/>
              <a:gd name="T43" fmla="*/ 188 h 190"/>
              <a:gd name="T44" fmla="*/ 7 w 492"/>
              <a:gd name="T45" fmla="*/ 183 h 190"/>
              <a:gd name="T46" fmla="*/ 4 w 492"/>
              <a:gd name="T47" fmla="*/ 178 h 190"/>
              <a:gd name="T48" fmla="*/ 2 w 492"/>
              <a:gd name="T49" fmla="*/ 173 h 190"/>
              <a:gd name="T50" fmla="*/ 0 w 492"/>
              <a:gd name="T51" fmla="*/ 168 h 190"/>
              <a:gd name="T52" fmla="*/ 0 w 492"/>
              <a:gd name="T53" fmla="*/ 163 h 190"/>
              <a:gd name="T54" fmla="*/ 0 w 492"/>
              <a:gd name="T55" fmla="*/ 27 h 190"/>
              <a:gd name="T56" fmla="*/ 0 w 492"/>
              <a:gd name="T57" fmla="*/ 27 h 190"/>
              <a:gd name="T58" fmla="*/ 0 w 492"/>
              <a:gd name="T59" fmla="*/ 22 h 190"/>
              <a:gd name="T60" fmla="*/ 2 w 492"/>
              <a:gd name="T61" fmla="*/ 17 h 190"/>
              <a:gd name="T62" fmla="*/ 7 w 492"/>
              <a:gd name="T63" fmla="*/ 8 h 190"/>
              <a:gd name="T64" fmla="*/ 15 w 492"/>
              <a:gd name="T65" fmla="*/ 3 h 190"/>
              <a:gd name="T66" fmla="*/ 21 w 492"/>
              <a:gd name="T67" fmla="*/ 1 h 190"/>
              <a:gd name="T68" fmla="*/ 27 w 492"/>
              <a:gd name="T69" fmla="*/ 0 h 190"/>
              <a:gd name="T70" fmla="*/ 27 w 492"/>
              <a:gd name="T71" fmla="*/ 0 h 190"/>
              <a:gd name="T72" fmla="*/ 231 w 492"/>
              <a:gd name="T73" fmla="*/ 54 h 190"/>
              <a:gd name="T74" fmla="*/ 231 w 492"/>
              <a:gd name="T75" fmla="*/ 136 h 190"/>
              <a:gd name="T76" fmla="*/ 55 w 492"/>
              <a:gd name="T77" fmla="*/ 136 h 190"/>
              <a:gd name="T78" fmla="*/ 55 w 492"/>
              <a:gd name="T79" fmla="*/ 54 h 190"/>
              <a:gd name="T80" fmla="*/ 231 w 492"/>
              <a:gd name="T81" fmla="*/ 54 h 190"/>
              <a:gd name="T82" fmla="*/ 231 w 492"/>
              <a:gd name="T83" fmla="*/ 54 h 190"/>
              <a:gd name="T84" fmla="*/ 272 w 492"/>
              <a:gd name="T85" fmla="*/ 136 h 190"/>
              <a:gd name="T86" fmla="*/ 272 w 492"/>
              <a:gd name="T87" fmla="*/ 54 h 190"/>
              <a:gd name="T88" fmla="*/ 299 w 492"/>
              <a:gd name="T89" fmla="*/ 54 h 190"/>
              <a:gd name="T90" fmla="*/ 299 w 492"/>
              <a:gd name="T91" fmla="*/ 136 h 190"/>
              <a:gd name="T92" fmla="*/ 272 w 492"/>
              <a:gd name="T93" fmla="*/ 136 h 190"/>
              <a:gd name="T94" fmla="*/ 272 w 492"/>
              <a:gd name="T95" fmla="*/ 136 h 190"/>
              <a:gd name="T96" fmla="*/ 381 w 492"/>
              <a:gd name="T97" fmla="*/ 136 h 190"/>
              <a:gd name="T98" fmla="*/ 381 w 492"/>
              <a:gd name="T99" fmla="*/ 54 h 190"/>
              <a:gd name="T100" fmla="*/ 437 w 492"/>
              <a:gd name="T101" fmla="*/ 54 h 190"/>
              <a:gd name="T102" fmla="*/ 437 w 492"/>
              <a:gd name="T103" fmla="*/ 136 h 190"/>
              <a:gd name="T104" fmla="*/ 381 w 492"/>
              <a:gd name="T105" fmla="*/ 136 h 190"/>
              <a:gd name="T106" fmla="*/ 381 w 492"/>
              <a:gd name="T107"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Lst>
            <a:rect l="0" t="0" r="r" b="b"/>
            <a:pathLst>
              <a:path w="492" h="190">
                <a:moveTo>
                  <a:pt x="27" y="0"/>
                </a:moveTo>
                <a:lnTo>
                  <a:pt x="464" y="0"/>
                </a:lnTo>
                <a:lnTo>
                  <a:pt x="464" y="0"/>
                </a:lnTo>
                <a:lnTo>
                  <a:pt x="469" y="1"/>
                </a:lnTo>
                <a:lnTo>
                  <a:pt x="475" y="3"/>
                </a:lnTo>
                <a:lnTo>
                  <a:pt x="483" y="8"/>
                </a:lnTo>
                <a:lnTo>
                  <a:pt x="488" y="17"/>
                </a:lnTo>
                <a:lnTo>
                  <a:pt x="490" y="22"/>
                </a:lnTo>
                <a:lnTo>
                  <a:pt x="492" y="27"/>
                </a:lnTo>
                <a:lnTo>
                  <a:pt x="492" y="163"/>
                </a:lnTo>
                <a:lnTo>
                  <a:pt x="492" y="163"/>
                </a:lnTo>
                <a:lnTo>
                  <a:pt x="490" y="168"/>
                </a:lnTo>
                <a:lnTo>
                  <a:pt x="488" y="173"/>
                </a:lnTo>
                <a:lnTo>
                  <a:pt x="486" y="178"/>
                </a:lnTo>
                <a:lnTo>
                  <a:pt x="483" y="183"/>
                </a:lnTo>
                <a:lnTo>
                  <a:pt x="475" y="188"/>
                </a:lnTo>
                <a:lnTo>
                  <a:pt x="469" y="190"/>
                </a:lnTo>
                <a:lnTo>
                  <a:pt x="464" y="190"/>
                </a:lnTo>
                <a:lnTo>
                  <a:pt x="27" y="190"/>
                </a:lnTo>
                <a:lnTo>
                  <a:pt x="27" y="190"/>
                </a:lnTo>
                <a:lnTo>
                  <a:pt x="21" y="190"/>
                </a:lnTo>
                <a:lnTo>
                  <a:pt x="15" y="188"/>
                </a:lnTo>
                <a:lnTo>
                  <a:pt x="7" y="183"/>
                </a:lnTo>
                <a:lnTo>
                  <a:pt x="4" y="178"/>
                </a:lnTo>
                <a:lnTo>
                  <a:pt x="2" y="173"/>
                </a:lnTo>
                <a:lnTo>
                  <a:pt x="0" y="168"/>
                </a:lnTo>
                <a:lnTo>
                  <a:pt x="0" y="163"/>
                </a:lnTo>
                <a:lnTo>
                  <a:pt x="0" y="27"/>
                </a:lnTo>
                <a:lnTo>
                  <a:pt x="0" y="27"/>
                </a:lnTo>
                <a:lnTo>
                  <a:pt x="0" y="22"/>
                </a:lnTo>
                <a:lnTo>
                  <a:pt x="2" y="17"/>
                </a:lnTo>
                <a:lnTo>
                  <a:pt x="7" y="8"/>
                </a:lnTo>
                <a:lnTo>
                  <a:pt x="15" y="3"/>
                </a:lnTo>
                <a:lnTo>
                  <a:pt x="21" y="1"/>
                </a:lnTo>
                <a:lnTo>
                  <a:pt x="27" y="0"/>
                </a:lnTo>
                <a:lnTo>
                  <a:pt x="27" y="0"/>
                </a:lnTo>
                <a:close/>
                <a:moveTo>
                  <a:pt x="231" y="54"/>
                </a:moveTo>
                <a:lnTo>
                  <a:pt x="231" y="136"/>
                </a:lnTo>
                <a:lnTo>
                  <a:pt x="55" y="136"/>
                </a:lnTo>
                <a:lnTo>
                  <a:pt x="55" y="54"/>
                </a:lnTo>
                <a:lnTo>
                  <a:pt x="231" y="54"/>
                </a:lnTo>
                <a:lnTo>
                  <a:pt x="231" y="54"/>
                </a:lnTo>
                <a:close/>
                <a:moveTo>
                  <a:pt x="272" y="136"/>
                </a:moveTo>
                <a:lnTo>
                  <a:pt x="272" y="54"/>
                </a:lnTo>
                <a:lnTo>
                  <a:pt x="299" y="54"/>
                </a:lnTo>
                <a:lnTo>
                  <a:pt x="299" y="136"/>
                </a:lnTo>
                <a:lnTo>
                  <a:pt x="272" y="136"/>
                </a:lnTo>
                <a:lnTo>
                  <a:pt x="272" y="136"/>
                </a:lnTo>
                <a:close/>
                <a:moveTo>
                  <a:pt x="381" y="136"/>
                </a:moveTo>
                <a:lnTo>
                  <a:pt x="381" y="54"/>
                </a:lnTo>
                <a:lnTo>
                  <a:pt x="437" y="54"/>
                </a:lnTo>
                <a:lnTo>
                  <a:pt x="437" y="136"/>
                </a:lnTo>
                <a:lnTo>
                  <a:pt x="381" y="136"/>
                </a:lnTo>
                <a:lnTo>
                  <a:pt x="381"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2" name="Freeform 31">
            <a:extLst>
              <a:ext uri="{FF2B5EF4-FFF2-40B4-BE49-F238E27FC236}">
                <a16:creationId xmlns:a16="http://schemas.microsoft.com/office/drawing/2014/main" id="{00000000-0008-0000-0900-000020000000}"/>
              </a:ext>
            </a:extLst>
          </xdr:cNvPr>
          <xdr:cNvSpPr>
            <a:spLocks noEditPoints="1"/>
          </xdr:cNvSpPr>
        </xdr:nvSpPr>
        <xdr:spPr bwMode="auto">
          <a:xfrm>
            <a:off x="8390074" y="5254942"/>
            <a:ext cx="781050" cy="301625"/>
          </a:xfrm>
          <a:custGeom>
            <a:avLst/>
            <a:gdLst>
              <a:gd name="T0" fmla="*/ 27 w 492"/>
              <a:gd name="T1" fmla="*/ 0 h 190"/>
              <a:gd name="T2" fmla="*/ 464 w 492"/>
              <a:gd name="T3" fmla="*/ 0 h 190"/>
              <a:gd name="T4" fmla="*/ 464 w 492"/>
              <a:gd name="T5" fmla="*/ 0 h 190"/>
              <a:gd name="T6" fmla="*/ 469 w 492"/>
              <a:gd name="T7" fmla="*/ 1 h 190"/>
              <a:gd name="T8" fmla="*/ 475 w 492"/>
              <a:gd name="T9" fmla="*/ 1 h 190"/>
              <a:gd name="T10" fmla="*/ 483 w 492"/>
              <a:gd name="T11" fmla="*/ 8 h 190"/>
              <a:gd name="T12" fmla="*/ 490 w 492"/>
              <a:gd name="T13" fmla="*/ 17 h 190"/>
              <a:gd name="T14" fmla="*/ 490 w 492"/>
              <a:gd name="T15" fmla="*/ 22 h 190"/>
              <a:gd name="T16" fmla="*/ 492 w 492"/>
              <a:gd name="T17" fmla="*/ 27 h 190"/>
              <a:gd name="T18" fmla="*/ 492 w 492"/>
              <a:gd name="T19" fmla="*/ 163 h 190"/>
              <a:gd name="T20" fmla="*/ 492 w 492"/>
              <a:gd name="T21" fmla="*/ 163 h 190"/>
              <a:gd name="T22" fmla="*/ 490 w 492"/>
              <a:gd name="T23" fmla="*/ 168 h 190"/>
              <a:gd name="T24" fmla="*/ 490 w 492"/>
              <a:gd name="T25" fmla="*/ 173 h 190"/>
              <a:gd name="T26" fmla="*/ 483 w 492"/>
              <a:gd name="T27" fmla="*/ 181 h 190"/>
              <a:gd name="T28" fmla="*/ 475 w 492"/>
              <a:gd name="T29" fmla="*/ 188 h 190"/>
              <a:gd name="T30" fmla="*/ 469 w 492"/>
              <a:gd name="T31" fmla="*/ 190 h 190"/>
              <a:gd name="T32" fmla="*/ 464 w 492"/>
              <a:gd name="T33" fmla="*/ 190 h 190"/>
              <a:gd name="T34" fmla="*/ 27 w 492"/>
              <a:gd name="T35" fmla="*/ 190 h 190"/>
              <a:gd name="T36" fmla="*/ 27 w 492"/>
              <a:gd name="T37" fmla="*/ 190 h 190"/>
              <a:gd name="T38" fmla="*/ 21 w 492"/>
              <a:gd name="T39" fmla="*/ 190 h 190"/>
              <a:gd name="T40" fmla="*/ 15 w 492"/>
              <a:gd name="T41" fmla="*/ 188 h 190"/>
              <a:gd name="T42" fmla="*/ 7 w 492"/>
              <a:gd name="T43" fmla="*/ 181 h 190"/>
              <a:gd name="T44" fmla="*/ 2 w 492"/>
              <a:gd name="T45" fmla="*/ 173 h 190"/>
              <a:gd name="T46" fmla="*/ 0 w 492"/>
              <a:gd name="T47" fmla="*/ 168 h 190"/>
              <a:gd name="T48" fmla="*/ 0 w 492"/>
              <a:gd name="T49" fmla="*/ 163 h 190"/>
              <a:gd name="T50" fmla="*/ 0 w 492"/>
              <a:gd name="T51" fmla="*/ 27 h 190"/>
              <a:gd name="T52" fmla="*/ 0 w 492"/>
              <a:gd name="T53" fmla="*/ 27 h 190"/>
              <a:gd name="T54" fmla="*/ 0 w 492"/>
              <a:gd name="T55" fmla="*/ 22 h 190"/>
              <a:gd name="T56" fmla="*/ 2 w 492"/>
              <a:gd name="T57" fmla="*/ 17 h 190"/>
              <a:gd name="T58" fmla="*/ 7 w 492"/>
              <a:gd name="T59" fmla="*/ 8 h 190"/>
              <a:gd name="T60" fmla="*/ 15 w 492"/>
              <a:gd name="T61" fmla="*/ 1 h 190"/>
              <a:gd name="T62" fmla="*/ 21 w 492"/>
              <a:gd name="T63" fmla="*/ 1 h 190"/>
              <a:gd name="T64" fmla="*/ 27 w 492"/>
              <a:gd name="T65" fmla="*/ 0 h 190"/>
              <a:gd name="T66" fmla="*/ 27 w 492"/>
              <a:gd name="T67" fmla="*/ 0 h 190"/>
              <a:gd name="T68" fmla="*/ 231 w 492"/>
              <a:gd name="T69" fmla="*/ 54 h 190"/>
              <a:gd name="T70" fmla="*/ 231 w 492"/>
              <a:gd name="T71" fmla="*/ 136 h 190"/>
              <a:gd name="T72" fmla="*/ 55 w 492"/>
              <a:gd name="T73" fmla="*/ 136 h 190"/>
              <a:gd name="T74" fmla="*/ 55 w 492"/>
              <a:gd name="T75" fmla="*/ 54 h 190"/>
              <a:gd name="T76" fmla="*/ 231 w 492"/>
              <a:gd name="T77" fmla="*/ 54 h 190"/>
              <a:gd name="T78" fmla="*/ 231 w 492"/>
              <a:gd name="T79" fmla="*/ 54 h 190"/>
              <a:gd name="T80" fmla="*/ 272 w 492"/>
              <a:gd name="T81" fmla="*/ 136 h 190"/>
              <a:gd name="T82" fmla="*/ 272 w 492"/>
              <a:gd name="T83" fmla="*/ 54 h 190"/>
              <a:gd name="T84" fmla="*/ 299 w 492"/>
              <a:gd name="T85" fmla="*/ 54 h 190"/>
              <a:gd name="T86" fmla="*/ 299 w 492"/>
              <a:gd name="T87" fmla="*/ 136 h 190"/>
              <a:gd name="T88" fmla="*/ 272 w 492"/>
              <a:gd name="T89" fmla="*/ 136 h 190"/>
              <a:gd name="T90" fmla="*/ 272 w 492"/>
              <a:gd name="T91" fmla="*/ 136 h 190"/>
              <a:gd name="T92" fmla="*/ 383 w 492"/>
              <a:gd name="T93" fmla="*/ 136 h 190"/>
              <a:gd name="T94" fmla="*/ 383 w 492"/>
              <a:gd name="T95" fmla="*/ 54 h 190"/>
              <a:gd name="T96" fmla="*/ 437 w 492"/>
              <a:gd name="T97" fmla="*/ 54 h 190"/>
              <a:gd name="T98" fmla="*/ 437 w 492"/>
              <a:gd name="T99" fmla="*/ 136 h 190"/>
              <a:gd name="T100" fmla="*/ 383 w 492"/>
              <a:gd name="T101" fmla="*/ 136 h 190"/>
              <a:gd name="T102" fmla="*/ 383 w 492"/>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2" h="190">
                <a:moveTo>
                  <a:pt x="27" y="0"/>
                </a:moveTo>
                <a:lnTo>
                  <a:pt x="464" y="0"/>
                </a:lnTo>
                <a:lnTo>
                  <a:pt x="464" y="0"/>
                </a:lnTo>
                <a:lnTo>
                  <a:pt x="469" y="1"/>
                </a:lnTo>
                <a:lnTo>
                  <a:pt x="475" y="1"/>
                </a:lnTo>
                <a:lnTo>
                  <a:pt x="483" y="8"/>
                </a:lnTo>
                <a:lnTo>
                  <a:pt x="490" y="17"/>
                </a:lnTo>
                <a:lnTo>
                  <a:pt x="490" y="22"/>
                </a:lnTo>
                <a:lnTo>
                  <a:pt x="492" y="27"/>
                </a:lnTo>
                <a:lnTo>
                  <a:pt x="492" y="163"/>
                </a:lnTo>
                <a:lnTo>
                  <a:pt x="492" y="163"/>
                </a:lnTo>
                <a:lnTo>
                  <a:pt x="490" y="168"/>
                </a:lnTo>
                <a:lnTo>
                  <a:pt x="490" y="173"/>
                </a:lnTo>
                <a:lnTo>
                  <a:pt x="483" y="181"/>
                </a:lnTo>
                <a:lnTo>
                  <a:pt x="475" y="188"/>
                </a:lnTo>
                <a:lnTo>
                  <a:pt x="469" y="190"/>
                </a:lnTo>
                <a:lnTo>
                  <a:pt x="464" y="190"/>
                </a:lnTo>
                <a:lnTo>
                  <a:pt x="27" y="190"/>
                </a:lnTo>
                <a:lnTo>
                  <a:pt x="27" y="190"/>
                </a:lnTo>
                <a:lnTo>
                  <a:pt x="21" y="190"/>
                </a:lnTo>
                <a:lnTo>
                  <a:pt x="15" y="188"/>
                </a:lnTo>
                <a:lnTo>
                  <a:pt x="7" y="181"/>
                </a:lnTo>
                <a:lnTo>
                  <a:pt x="2" y="173"/>
                </a:lnTo>
                <a:lnTo>
                  <a:pt x="0" y="168"/>
                </a:lnTo>
                <a:lnTo>
                  <a:pt x="0" y="163"/>
                </a:lnTo>
                <a:lnTo>
                  <a:pt x="0" y="27"/>
                </a:lnTo>
                <a:lnTo>
                  <a:pt x="0" y="27"/>
                </a:lnTo>
                <a:lnTo>
                  <a:pt x="0" y="22"/>
                </a:lnTo>
                <a:lnTo>
                  <a:pt x="2" y="17"/>
                </a:lnTo>
                <a:lnTo>
                  <a:pt x="7" y="8"/>
                </a:lnTo>
                <a:lnTo>
                  <a:pt x="15" y="1"/>
                </a:lnTo>
                <a:lnTo>
                  <a:pt x="21" y="1"/>
                </a:lnTo>
                <a:lnTo>
                  <a:pt x="27" y="0"/>
                </a:lnTo>
                <a:lnTo>
                  <a:pt x="27" y="0"/>
                </a:lnTo>
                <a:close/>
                <a:moveTo>
                  <a:pt x="231" y="54"/>
                </a:moveTo>
                <a:lnTo>
                  <a:pt x="231" y="136"/>
                </a:lnTo>
                <a:lnTo>
                  <a:pt x="55" y="136"/>
                </a:lnTo>
                <a:lnTo>
                  <a:pt x="55" y="54"/>
                </a:lnTo>
                <a:lnTo>
                  <a:pt x="231" y="54"/>
                </a:lnTo>
                <a:lnTo>
                  <a:pt x="231" y="54"/>
                </a:lnTo>
                <a:close/>
                <a:moveTo>
                  <a:pt x="272" y="136"/>
                </a:moveTo>
                <a:lnTo>
                  <a:pt x="272" y="54"/>
                </a:lnTo>
                <a:lnTo>
                  <a:pt x="299" y="54"/>
                </a:lnTo>
                <a:lnTo>
                  <a:pt x="299" y="136"/>
                </a:lnTo>
                <a:lnTo>
                  <a:pt x="272" y="136"/>
                </a:lnTo>
                <a:lnTo>
                  <a:pt x="272"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3" name="Freeform 32">
            <a:extLst>
              <a:ext uri="{FF2B5EF4-FFF2-40B4-BE49-F238E27FC236}">
                <a16:creationId xmlns:a16="http://schemas.microsoft.com/office/drawing/2014/main" id="{00000000-0008-0000-0900-000021000000}"/>
              </a:ext>
            </a:extLst>
          </xdr:cNvPr>
          <xdr:cNvSpPr>
            <a:spLocks noEditPoints="1"/>
          </xdr:cNvSpPr>
        </xdr:nvSpPr>
        <xdr:spPr bwMode="auto">
          <a:xfrm>
            <a:off x="8390074" y="5470842"/>
            <a:ext cx="781050" cy="301625"/>
          </a:xfrm>
          <a:custGeom>
            <a:avLst/>
            <a:gdLst>
              <a:gd name="T0" fmla="*/ 27 w 492"/>
              <a:gd name="T1" fmla="*/ 0 h 190"/>
              <a:gd name="T2" fmla="*/ 464 w 492"/>
              <a:gd name="T3" fmla="*/ 0 h 190"/>
              <a:gd name="T4" fmla="*/ 464 w 492"/>
              <a:gd name="T5" fmla="*/ 0 h 190"/>
              <a:gd name="T6" fmla="*/ 469 w 492"/>
              <a:gd name="T7" fmla="*/ 1 h 190"/>
              <a:gd name="T8" fmla="*/ 475 w 492"/>
              <a:gd name="T9" fmla="*/ 3 h 190"/>
              <a:gd name="T10" fmla="*/ 483 w 492"/>
              <a:gd name="T11" fmla="*/ 8 h 190"/>
              <a:gd name="T12" fmla="*/ 490 w 492"/>
              <a:gd name="T13" fmla="*/ 17 h 190"/>
              <a:gd name="T14" fmla="*/ 490 w 492"/>
              <a:gd name="T15" fmla="*/ 22 h 190"/>
              <a:gd name="T16" fmla="*/ 492 w 492"/>
              <a:gd name="T17" fmla="*/ 27 h 190"/>
              <a:gd name="T18" fmla="*/ 492 w 492"/>
              <a:gd name="T19" fmla="*/ 163 h 190"/>
              <a:gd name="T20" fmla="*/ 492 w 492"/>
              <a:gd name="T21" fmla="*/ 163 h 190"/>
              <a:gd name="T22" fmla="*/ 490 w 492"/>
              <a:gd name="T23" fmla="*/ 170 h 190"/>
              <a:gd name="T24" fmla="*/ 490 w 492"/>
              <a:gd name="T25" fmla="*/ 175 h 190"/>
              <a:gd name="T26" fmla="*/ 483 w 492"/>
              <a:gd name="T27" fmla="*/ 183 h 190"/>
              <a:gd name="T28" fmla="*/ 475 w 492"/>
              <a:gd name="T29" fmla="*/ 188 h 190"/>
              <a:gd name="T30" fmla="*/ 469 w 492"/>
              <a:gd name="T31" fmla="*/ 190 h 190"/>
              <a:gd name="T32" fmla="*/ 464 w 492"/>
              <a:gd name="T33" fmla="*/ 190 h 190"/>
              <a:gd name="T34" fmla="*/ 27 w 492"/>
              <a:gd name="T35" fmla="*/ 190 h 190"/>
              <a:gd name="T36" fmla="*/ 27 w 492"/>
              <a:gd name="T37" fmla="*/ 190 h 190"/>
              <a:gd name="T38" fmla="*/ 21 w 492"/>
              <a:gd name="T39" fmla="*/ 190 h 190"/>
              <a:gd name="T40" fmla="*/ 15 w 492"/>
              <a:gd name="T41" fmla="*/ 188 h 190"/>
              <a:gd name="T42" fmla="*/ 7 w 492"/>
              <a:gd name="T43" fmla="*/ 183 h 190"/>
              <a:gd name="T44" fmla="*/ 4 w 492"/>
              <a:gd name="T45" fmla="*/ 178 h 190"/>
              <a:gd name="T46" fmla="*/ 2 w 492"/>
              <a:gd name="T47" fmla="*/ 175 h 190"/>
              <a:gd name="T48" fmla="*/ 0 w 492"/>
              <a:gd name="T49" fmla="*/ 170 h 190"/>
              <a:gd name="T50" fmla="*/ 0 w 492"/>
              <a:gd name="T51" fmla="*/ 163 h 190"/>
              <a:gd name="T52" fmla="*/ 0 w 492"/>
              <a:gd name="T53" fmla="*/ 27 h 190"/>
              <a:gd name="T54" fmla="*/ 0 w 492"/>
              <a:gd name="T55" fmla="*/ 27 h 190"/>
              <a:gd name="T56" fmla="*/ 0 w 492"/>
              <a:gd name="T57" fmla="*/ 22 h 190"/>
              <a:gd name="T58" fmla="*/ 2 w 492"/>
              <a:gd name="T59" fmla="*/ 17 h 190"/>
              <a:gd name="T60" fmla="*/ 7 w 492"/>
              <a:gd name="T61" fmla="*/ 8 h 190"/>
              <a:gd name="T62" fmla="*/ 15 w 492"/>
              <a:gd name="T63" fmla="*/ 3 h 190"/>
              <a:gd name="T64" fmla="*/ 21 w 492"/>
              <a:gd name="T65" fmla="*/ 1 h 190"/>
              <a:gd name="T66" fmla="*/ 27 w 492"/>
              <a:gd name="T67" fmla="*/ 0 h 190"/>
              <a:gd name="T68" fmla="*/ 27 w 492"/>
              <a:gd name="T69" fmla="*/ 0 h 190"/>
              <a:gd name="T70" fmla="*/ 231 w 492"/>
              <a:gd name="T71" fmla="*/ 54 h 190"/>
              <a:gd name="T72" fmla="*/ 231 w 492"/>
              <a:gd name="T73" fmla="*/ 136 h 190"/>
              <a:gd name="T74" fmla="*/ 55 w 492"/>
              <a:gd name="T75" fmla="*/ 136 h 190"/>
              <a:gd name="T76" fmla="*/ 55 w 492"/>
              <a:gd name="T77" fmla="*/ 54 h 190"/>
              <a:gd name="T78" fmla="*/ 231 w 492"/>
              <a:gd name="T79" fmla="*/ 54 h 190"/>
              <a:gd name="T80" fmla="*/ 231 w 492"/>
              <a:gd name="T81" fmla="*/ 54 h 190"/>
              <a:gd name="T82" fmla="*/ 272 w 492"/>
              <a:gd name="T83" fmla="*/ 136 h 190"/>
              <a:gd name="T84" fmla="*/ 272 w 492"/>
              <a:gd name="T85" fmla="*/ 54 h 190"/>
              <a:gd name="T86" fmla="*/ 299 w 492"/>
              <a:gd name="T87" fmla="*/ 54 h 190"/>
              <a:gd name="T88" fmla="*/ 299 w 492"/>
              <a:gd name="T89" fmla="*/ 136 h 190"/>
              <a:gd name="T90" fmla="*/ 272 w 492"/>
              <a:gd name="T91" fmla="*/ 136 h 190"/>
              <a:gd name="T92" fmla="*/ 272 w 492"/>
              <a:gd name="T93" fmla="*/ 136 h 190"/>
              <a:gd name="T94" fmla="*/ 383 w 492"/>
              <a:gd name="T95" fmla="*/ 136 h 190"/>
              <a:gd name="T96" fmla="*/ 383 w 492"/>
              <a:gd name="T97" fmla="*/ 54 h 190"/>
              <a:gd name="T98" fmla="*/ 437 w 492"/>
              <a:gd name="T99" fmla="*/ 54 h 190"/>
              <a:gd name="T100" fmla="*/ 437 w 492"/>
              <a:gd name="T101" fmla="*/ 136 h 190"/>
              <a:gd name="T102" fmla="*/ 383 w 492"/>
              <a:gd name="T103" fmla="*/ 136 h 190"/>
              <a:gd name="T104" fmla="*/ 383 w 492"/>
              <a:gd name="T105"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Lst>
            <a:rect l="0" t="0" r="r" b="b"/>
            <a:pathLst>
              <a:path w="492" h="190">
                <a:moveTo>
                  <a:pt x="27" y="0"/>
                </a:moveTo>
                <a:lnTo>
                  <a:pt x="464" y="0"/>
                </a:lnTo>
                <a:lnTo>
                  <a:pt x="464" y="0"/>
                </a:lnTo>
                <a:lnTo>
                  <a:pt x="469" y="1"/>
                </a:lnTo>
                <a:lnTo>
                  <a:pt x="475" y="3"/>
                </a:lnTo>
                <a:lnTo>
                  <a:pt x="483" y="8"/>
                </a:lnTo>
                <a:lnTo>
                  <a:pt x="490" y="17"/>
                </a:lnTo>
                <a:lnTo>
                  <a:pt x="490" y="22"/>
                </a:lnTo>
                <a:lnTo>
                  <a:pt x="492" y="27"/>
                </a:lnTo>
                <a:lnTo>
                  <a:pt x="492" y="163"/>
                </a:lnTo>
                <a:lnTo>
                  <a:pt x="492" y="163"/>
                </a:lnTo>
                <a:lnTo>
                  <a:pt x="490" y="170"/>
                </a:lnTo>
                <a:lnTo>
                  <a:pt x="490" y="175"/>
                </a:lnTo>
                <a:lnTo>
                  <a:pt x="483" y="183"/>
                </a:lnTo>
                <a:lnTo>
                  <a:pt x="475" y="188"/>
                </a:lnTo>
                <a:lnTo>
                  <a:pt x="469" y="190"/>
                </a:lnTo>
                <a:lnTo>
                  <a:pt x="464" y="190"/>
                </a:lnTo>
                <a:lnTo>
                  <a:pt x="27" y="190"/>
                </a:lnTo>
                <a:lnTo>
                  <a:pt x="27" y="190"/>
                </a:lnTo>
                <a:lnTo>
                  <a:pt x="21" y="190"/>
                </a:lnTo>
                <a:lnTo>
                  <a:pt x="15" y="188"/>
                </a:lnTo>
                <a:lnTo>
                  <a:pt x="7" y="183"/>
                </a:lnTo>
                <a:lnTo>
                  <a:pt x="4" y="178"/>
                </a:lnTo>
                <a:lnTo>
                  <a:pt x="2" y="175"/>
                </a:lnTo>
                <a:lnTo>
                  <a:pt x="0" y="170"/>
                </a:lnTo>
                <a:lnTo>
                  <a:pt x="0" y="163"/>
                </a:lnTo>
                <a:lnTo>
                  <a:pt x="0" y="27"/>
                </a:lnTo>
                <a:lnTo>
                  <a:pt x="0" y="27"/>
                </a:lnTo>
                <a:lnTo>
                  <a:pt x="0" y="22"/>
                </a:lnTo>
                <a:lnTo>
                  <a:pt x="2" y="17"/>
                </a:lnTo>
                <a:lnTo>
                  <a:pt x="7" y="8"/>
                </a:lnTo>
                <a:lnTo>
                  <a:pt x="15" y="3"/>
                </a:lnTo>
                <a:lnTo>
                  <a:pt x="21" y="1"/>
                </a:lnTo>
                <a:lnTo>
                  <a:pt x="27" y="0"/>
                </a:lnTo>
                <a:lnTo>
                  <a:pt x="27" y="0"/>
                </a:lnTo>
                <a:close/>
                <a:moveTo>
                  <a:pt x="231" y="54"/>
                </a:moveTo>
                <a:lnTo>
                  <a:pt x="231" y="136"/>
                </a:lnTo>
                <a:lnTo>
                  <a:pt x="55" y="136"/>
                </a:lnTo>
                <a:lnTo>
                  <a:pt x="55" y="54"/>
                </a:lnTo>
                <a:lnTo>
                  <a:pt x="231" y="54"/>
                </a:lnTo>
                <a:lnTo>
                  <a:pt x="231" y="54"/>
                </a:lnTo>
                <a:close/>
                <a:moveTo>
                  <a:pt x="272" y="136"/>
                </a:moveTo>
                <a:lnTo>
                  <a:pt x="272" y="54"/>
                </a:lnTo>
                <a:lnTo>
                  <a:pt x="299" y="54"/>
                </a:lnTo>
                <a:lnTo>
                  <a:pt x="299" y="136"/>
                </a:lnTo>
                <a:lnTo>
                  <a:pt x="272" y="136"/>
                </a:lnTo>
                <a:lnTo>
                  <a:pt x="272"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4" name="Freeform 33">
            <a:extLst>
              <a:ext uri="{FF2B5EF4-FFF2-40B4-BE49-F238E27FC236}">
                <a16:creationId xmlns:a16="http://schemas.microsoft.com/office/drawing/2014/main" id="{00000000-0008-0000-0900-000022000000}"/>
              </a:ext>
            </a:extLst>
          </xdr:cNvPr>
          <xdr:cNvSpPr>
            <a:spLocks noEditPoints="1"/>
          </xdr:cNvSpPr>
        </xdr:nvSpPr>
        <xdr:spPr bwMode="auto">
          <a:xfrm>
            <a:off x="8477387" y="5686742"/>
            <a:ext cx="779463" cy="301625"/>
          </a:xfrm>
          <a:custGeom>
            <a:avLst/>
            <a:gdLst>
              <a:gd name="T0" fmla="*/ 27 w 491"/>
              <a:gd name="T1" fmla="*/ 0 h 190"/>
              <a:gd name="T2" fmla="*/ 464 w 491"/>
              <a:gd name="T3" fmla="*/ 0 h 190"/>
              <a:gd name="T4" fmla="*/ 464 w 491"/>
              <a:gd name="T5" fmla="*/ 0 h 190"/>
              <a:gd name="T6" fmla="*/ 469 w 491"/>
              <a:gd name="T7" fmla="*/ 1 h 190"/>
              <a:gd name="T8" fmla="*/ 474 w 491"/>
              <a:gd name="T9" fmla="*/ 3 h 190"/>
              <a:gd name="T10" fmla="*/ 482 w 491"/>
              <a:gd name="T11" fmla="*/ 8 h 190"/>
              <a:gd name="T12" fmla="*/ 489 w 491"/>
              <a:gd name="T13" fmla="*/ 17 h 190"/>
              <a:gd name="T14" fmla="*/ 491 w 491"/>
              <a:gd name="T15" fmla="*/ 22 h 190"/>
              <a:gd name="T16" fmla="*/ 491 w 491"/>
              <a:gd name="T17" fmla="*/ 27 h 190"/>
              <a:gd name="T18" fmla="*/ 491 w 491"/>
              <a:gd name="T19" fmla="*/ 163 h 190"/>
              <a:gd name="T20" fmla="*/ 491 w 491"/>
              <a:gd name="T21" fmla="*/ 163 h 190"/>
              <a:gd name="T22" fmla="*/ 491 w 491"/>
              <a:gd name="T23" fmla="*/ 168 h 190"/>
              <a:gd name="T24" fmla="*/ 489 w 491"/>
              <a:gd name="T25" fmla="*/ 173 h 190"/>
              <a:gd name="T26" fmla="*/ 482 w 491"/>
              <a:gd name="T27" fmla="*/ 183 h 190"/>
              <a:gd name="T28" fmla="*/ 474 w 491"/>
              <a:gd name="T29" fmla="*/ 188 h 190"/>
              <a:gd name="T30" fmla="*/ 469 w 491"/>
              <a:gd name="T31" fmla="*/ 190 h 190"/>
              <a:gd name="T32" fmla="*/ 464 w 491"/>
              <a:gd name="T33" fmla="*/ 190 h 190"/>
              <a:gd name="T34" fmla="*/ 27 w 491"/>
              <a:gd name="T35" fmla="*/ 190 h 190"/>
              <a:gd name="T36" fmla="*/ 27 w 491"/>
              <a:gd name="T37" fmla="*/ 190 h 190"/>
              <a:gd name="T38" fmla="*/ 22 w 491"/>
              <a:gd name="T39" fmla="*/ 190 h 190"/>
              <a:gd name="T40" fmla="*/ 17 w 491"/>
              <a:gd name="T41" fmla="*/ 188 h 190"/>
              <a:gd name="T42" fmla="*/ 8 w 491"/>
              <a:gd name="T43" fmla="*/ 183 h 190"/>
              <a:gd name="T44" fmla="*/ 1 w 491"/>
              <a:gd name="T45" fmla="*/ 173 h 190"/>
              <a:gd name="T46" fmla="*/ 0 w 491"/>
              <a:gd name="T47" fmla="*/ 168 h 190"/>
              <a:gd name="T48" fmla="*/ 0 w 491"/>
              <a:gd name="T49" fmla="*/ 163 h 190"/>
              <a:gd name="T50" fmla="*/ 0 w 491"/>
              <a:gd name="T51" fmla="*/ 27 h 190"/>
              <a:gd name="T52" fmla="*/ 0 w 491"/>
              <a:gd name="T53" fmla="*/ 27 h 190"/>
              <a:gd name="T54" fmla="*/ 0 w 491"/>
              <a:gd name="T55" fmla="*/ 22 h 190"/>
              <a:gd name="T56" fmla="*/ 1 w 491"/>
              <a:gd name="T57" fmla="*/ 17 h 190"/>
              <a:gd name="T58" fmla="*/ 8 w 491"/>
              <a:gd name="T59" fmla="*/ 8 h 190"/>
              <a:gd name="T60" fmla="*/ 17 w 491"/>
              <a:gd name="T61" fmla="*/ 3 h 190"/>
              <a:gd name="T62" fmla="*/ 22 w 491"/>
              <a:gd name="T63" fmla="*/ 1 h 190"/>
              <a:gd name="T64" fmla="*/ 27 w 491"/>
              <a:gd name="T65" fmla="*/ 0 h 190"/>
              <a:gd name="T66" fmla="*/ 27 w 491"/>
              <a:gd name="T67" fmla="*/ 0 h 190"/>
              <a:gd name="T68" fmla="*/ 231 w 491"/>
              <a:gd name="T69" fmla="*/ 54 h 190"/>
              <a:gd name="T70" fmla="*/ 231 w 491"/>
              <a:gd name="T71" fmla="*/ 136 h 190"/>
              <a:gd name="T72" fmla="*/ 54 w 491"/>
              <a:gd name="T73" fmla="*/ 136 h 190"/>
              <a:gd name="T74" fmla="*/ 54 w 491"/>
              <a:gd name="T75" fmla="*/ 54 h 190"/>
              <a:gd name="T76" fmla="*/ 231 w 491"/>
              <a:gd name="T77" fmla="*/ 54 h 190"/>
              <a:gd name="T78" fmla="*/ 231 w 491"/>
              <a:gd name="T79" fmla="*/ 54 h 190"/>
              <a:gd name="T80" fmla="*/ 272 w 491"/>
              <a:gd name="T81" fmla="*/ 136 h 190"/>
              <a:gd name="T82" fmla="*/ 272 w 491"/>
              <a:gd name="T83" fmla="*/ 54 h 190"/>
              <a:gd name="T84" fmla="*/ 301 w 491"/>
              <a:gd name="T85" fmla="*/ 54 h 190"/>
              <a:gd name="T86" fmla="*/ 301 w 491"/>
              <a:gd name="T87" fmla="*/ 136 h 190"/>
              <a:gd name="T88" fmla="*/ 272 w 491"/>
              <a:gd name="T89" fmla="*/ 136 h 190"/>
              <a:gd name="T90" fmla="*/ 272 w 491"/>
              <a:gd name="T91" fmla="*/ 136 h 190"/>
              <a:gd name="T92" fmla="*/ 382 w 491"/>
              <a:gd name="T93" fmla="*/ 136 h 190"/>
              <a:gd name="T94" fmla="*/ 382 w 491"/>
              <a:gd name="T95" fmla="*/ 54 h 190"/>
              <a:gd name="T96" fmla="*/ 437 w 491"/>
              <a:gd name="T97" fmla="*/ 54 h 190"/>
              <a:gd name="T98" fmla="*/ 437 w 491"/>
              <a:gd name="T99" fmla="*/ 136 h 190"/>
              <a:gd name="T100" fmla="*/ 382 w 491"/>
              <a:gd name="T101" fmla="*/ 136 h 190"/>
              <a:gd name="T102" fmla="*/ 382 w 491"/>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1" h="190">
                <a:moveTo>
                  <a:pt x="27" y="0"/>
                </a:moveTo>
                <a:lnTo>
                  <a:pt x="464" y="0"/>
                </a:lnTo>
                <a:lnTo>
                  <a:pt x="464" y="0"/>
                </a:lnTo>
                <a:lnTo>
                  <a:pt x="469" y="1"/>
                </a:lnTo>
                <a:lnTo>
                  <a:pt x="474" y="3"/>
                </a:lnTo>
                <a:lnTo>
                  <a:pt x="482" y="8"/>
                </a:lnTo>
                <a:lnTo>
                  <a:pt x="489" y="17"/>
                </a:lnTo>
                <a:lnTo>
                  <a:pt x="491" y="22"/>
                </a:lnTo>
                <a:lnTo>
                  <a:pt x="491" y="27"/>
                </a:lnTo>
                <a:lnTo>
                  <a:pt x="491" y="163"/>
                </a:lnTo>
                <a:lnTo>
                  <a:pt x="491" y="163"/>
                </a:lnTo>
                <a:lnTo>
                  <a:pt x="491" y="168"/>
                </a:lnTo>
                <a:lnTo>
                  <a:pt x="489" y="173"/>
                </a:lnTo>
                <a:lnTo>
                  <a:pt x="482" y="183"/>
                </a:lnTo>
                <a:lnTo>
                  <a:pt x="474" y="188"/>
                </a:lnTo>
                <a:lnTo>
                  <a:pt x="469" y="190"/>
                </a:lnTo>
                <a:lnTo>
                  <a:pt x="464" y="190"/>
                </a:lnTo>
                <a:lnTo>
                  <a:pt x="27" y="190"/>
                </a:lnTo>
                <a:lnTo>
                  <a:pt x="27" y="190"/>
                </a:lnTo>
                <a:lnTo>
                  <a:pt x="22" y="190"/>
                </a:lnTo>
                <a:lnTo>
                  <a:pt x="17" y="188"/>
                </a:lnTo>
                <a:lnTo>
                  <a:pt x="8" y="183"/>
                </a:lnTo>
                <a:lnTo>
                  <a:pt x="1" y="173"/>
                </a:lnTo>
                <a:lnTo>
                  <a:pt x="0" y="168"/>
                </a:lnTo>
                <a:lnTo>
                  <a:pt x="0" y="163"/>
                </a:lnTo>
                <a:lnTo>
                  <a:pt x="0" y="27"/>
                </a:lnTo>
                <a:lnTo>
                  <a:pt x="0" y="27"/>
                </a:lnTo>
                <a:lnTo>
                  <a:pt x="0" y="22"/>
                </a:lnTo>
                <a:lnTo>
                  <a:pt x="1" y="17"/>
                </a:lnTo>
                <a:lnTo>
                  <a:pt x="8" y="8"/>
                </a:lnTo>
                <a:lnTo>
                  <a:pt x="17" y="3"/>
                </a:lnTo>
                <a:lnTo>
                  <a:pt x="22" y="1"/>
                </a:lnTo>
                <a:lnTo>
                  <a:pt x="27" y="0"/>
                </a:lnTo>
                <a:lnTo>
                  <a:pt x="27" y="0"/>
                </a:lnTo>
                <a:close/>
                <a:moveTo>
                  <a:pt x="231" y="54"/>
                </a:moveTo>
                <a:lnTo>
                  <a:pt x="231" y="136"/>
                </a:lnTo>
                <a:lnTo>
                  <a:pt x="54" y="136"/>
                </a:lnTo>
                <a:lnTo>
                  <a:pt x="54" y="54"/>
                </a:lnTo>
                <a:lnTo>
                  <a:pt x="231" y="54"/>
                </a:lnTo>
                <a:lnTo>
                  <a:pt x="231" y="54"/>
                </a:lnTo>
                <a:close/>
                <a:moveTo>
                  <a:pt x="272" y="136"/>
                </a:moveTo>
                <a:lnTo>
                  <a:pt x="272" y="54"/>
                </a:lnTo>
                <a:lnTo>
                  <a:pt x="301" y="54"/>
                </a:lnTo>
                <a:lnTo>
                  <a:pt x="301" y="136"/>
                </a:lnTo>
                <a:lnTo>
                  <a:pt x="272" y="136"/>
                </a:lnTo>
                <a:lnTo>
                  <a:pt x="272" y="136"/>
                </a:lnTo>
                <a:close/>
                <a:moveTo>
                  <a:pt x="382" y="136"/>
                </a:moveTo>
                <a:lnTo>
                  <a:pt x="382" y="54"/>
                </a:lnTo>
                <a:lnTo>
                  <a:pt x="437" y="54"/>
                </a:lnTo>
                <a:lnTo>
                  <a:pt x="437" y="136"/>
                </a:lnTo>
                <a:lnTo>
                  <a:pt x="382" y="136"/>
                </a:lnTo>
                <a:lnTo>
                  <a:pt x="382"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35" name="Freeform 34">
            <a:extLst>
              <a:ext uri="{FF2B5EF4-FFF2-40B4-BE49-F238E27FC236}">
                <a16:creationId xmlns:a16="http://schemas.microsoft.com/office/drawing/2014/main" id="{00000000-0008-0000-0900-000023000000}"/>
              </a:ext>
            </a:extLst>
          </xdr:cNvPr>
          <xdr:cNvSpPr>
            <a:spLocks noEditPoints="1"/>
          </xdr:cNvSpPr>
        </xdr:nvSpPr>
        <xdr:spPr bwMode="auto">
          <a:xfrm>
            <a:off x="8390074" y="5902642"/>
            <a:ext cx="781050" cy="301625"/>
          </a:xfrm>
          <a:custGeom>
            <a:avLst/>
            <a:gdLst>
              <a:gd name="T0" fmla="*/ 27 w 492"/>
              <a:gd name="T1" fmla="*/ 0 h 190"/>
              <a:gd name="T2" fmla="*/ 464 w 492"/>
              <a:gd name="T3" fmla="*/ 0 h 190"/>
              <a:gd name="T4" fmla="*/ 464 w 492"/>
              <a:gd name="T5" fmla="*/ 0 h 190"/>
              <a:gd name="T6" fmla="*/ 469 w 492"/>
              <a:gd name="T7" fmla="*/ 1 h 190"/>
              <a:gd name="T8" fmla="*/ 475 w 492"/>
              <a:gd name="T9" fmla="*/ 1 h 190"/>
              <a:gd name="T10" fmla="*/ 483 w 492"/>
              <a:gd name="T11" fmla="*/ 8 h 190"/>
              <a:gd name="T12" fmla="*/ 490 w 492"/>
              <a:gd name="T13" fmla="*/ 17 h 190"/>
              <a:gd name="T14" fmla="*/ 490 w 492"/>
              <a:gd name="T15" fmla="*/ 22 h 190"/>
              <a:gd name="T16" fmla="*/ 492 w 492"/>
              <a:gd name="T17" fmla="*/ 27 h 190"/>
              <a:gd name="T18" fmla="*/ 492 w 492"/>
              <a:gd name="T19" fmla="*/ 163 h 190"/>
              <a:gd name="T20" fmla="*/ 492 w 492"/>
              <a:gd name="T21" fmla="*/ 163 h 190"/>
              <a:gd name="T22" fmla="*/ 490 w 492"/>
              <a:gd name="T23" fmla="*/ 168 h 190"/>
              <a:gd name="T24" fmla="*/ 490 w 492"/>
              <a:gd name="T25" fmla="*/ 173 h 190"/>
              <a:gd name="T26" fmla="*/ 483 w 492"/>
              <a:gd name="T27" fmla="*/ 181 h 190"/>
              <a:gd name="T28" fmla="*/ 475 w 492"/>
              <a:gd name="T29" fmla="*/ 188 h 190"/>
              <a:gd name="T30" fmla="*/ 469 w 492"/>
              <a:gd name="T31" fmla="*/ 190 h 190"/>
              <a:gd name="T32" fmla="*/ 464 w 492"/>
              <a:gd name="T33" fmla="*/ 190 h 190"/>
              <a:gd name="T34" fmla="*/ 27 w 492"/>
              <a:gd name="T35" fmla="*/ 190 h 190"/>
              <a:gd name="T36" fmla="*/ 27 w 492"/>
              <a:gd name="T37" fmla="*/ 190 h 190"/>
              <a:gd name="T38" fmla="*/ 21 w 492"/>
              <a:gd name="T39" fmla="*/ 190 h 190"/>
              <a:gd name="T40" fmla="*/ 15 w 492"/>
              <a:gd name="T41" fmla="*/ 188 h 190"/>
              <a:gd name="T42" fmla="*/ 7 w 492"/>
              <a:gd name="T43" fmla="*/ 181 h 190"/>
              <a:gd name="T44" fmla="*/ 2 w 492"/>
              <a:gd name="T45" fmla="*/ 173 h 190"/>
              <a:gd name="T46" fmla="*/ 0 w 492"/>
              <a:gd name="T47" fmla="*/ 168 h 190"/>
              <a:gd name="T48" fmla="*/ 0 w 492"/>
              <a:gd name="T49" fmla="*/ 163 h 190"/>
              <a:gd name="T50" fmla="*/ 0 w 492"/>
              <a:gd name="T51" fmla="*/ 27 h 190"/>
              <a:gd name="T52" fmla="*/ 0 w 492"/>
              <a:gd name="T53" fmla="*/ 27 h 190"/>
              <a:gd name="T54" fmla="*/ 0 w 492"/>
              <a:gd name="T55" fmla="*/ 22 h 190"/>
              <a:gd name="T56" fmla="*/ 2 w 492"/>
              <a:gd name="T57" fmla="*/ 17 h 190"/>
              <a:gd name="T58" fmla="*/ 7 w 492"/>
              <a:gd name="T59" fmla="*/ 8 h 190"/>
              <a:gd name="T60" fmla="*/ 15 w 492"/>
              <a:gd name="T61" fmla="*/ 1 h 190"/>
              <a:gd name="T62" fmla="*/ 21 w 492"/>
              <a:gd name="T63" fmla="*/ 1 h 190"/>
              <a:gd name="T64" fmla="*/ 27 w 492"/>
              <a:gd name="T65" fmla="*/ 0 h 190"/>
              <a:gd name="T66" fmla="*/ 27 w 492"/>
              <a:gd name="T67" fmla="*/ 0 h 190"/>
              <a:gd name="T68" fmla="*/ 231 w 492"/>
              <a:gd name="T69" fmla="*/ 54 h 190"/>
              <a:gd name="T70" fmla="*/ 231 w 492"/>
              <a:gd name="T71" fmla="*/ 136 h 190"/>
              <a:gd name="T72" fmla="*/ 55 w 492"/>
              <a:gd name="T73" fmla="*/ 136 h 190"/>
              <a:gd name="T74" fmla="*/ 55 w 492"/>
              <a:gd name="T75" fmla="*/ 54 h 190"/>
              <a:gd name="T76" fmla="*/ 231 w 492"/>
              <a:gd name="T77" fmla="*/ 54 h 190"/>
              <a:gd name="T78" fmla="*/ 231 w 492"/>
              <a:gd name="T79" fmla="*/ 54 h 190"/>
              <a:gd name="T80" fmla="*/ 272 w 492"/>
              <a:gd name="T81" fmla="*/ 136 h 190"/>
              <a:gd name="T82" fmla="*/ 272 w 492"/>
              <a:gd name="T83" fmla="*/ 54 h 190"/>
              <a:gd name="T84" fmla="*/ 299 w 492"/>
              <a:gd name="T85" fmla="*/ 54 h 190"/>
              <a:gd name="T86" fmla="*/ 299 w 492"/>
              <a:gd name="T87" fmla="*/ 136 h 190"/>
              <a:gd name="T88" fmla="*/ 272 w 492"/>
              <a:gd name="T89" fmla="*/ 136 h 190"/>
              <a:gd name="T90" fmla="*/ 272 w 492"/>
              <a:gd name="T91" fmla="*/ 136 h 190"/>
              <a:gd name="T92" fmla="*/ 383 w 492"/>
              <a:gd name="T93" fmla="*/ 136 h 190"/>
              <a:gd name="T94" fmla="*/ 383 w 492"/>
              <a:gd name="T95" fmla="*/ 54 h 190"/>
              <a:gd name="T96" fmla="*/ 437 w 492"/>
              <a:gd name="T97" fmla="*/ 54 h 190"/>
              <a:gd name="T98" fmla="*/ 437 w 492"/>
              <a:gd name="T99" fmla="*/ 136 h 190"/>
              <a:gd name="T100" fmla="*/ 383 w 492"/>
              <a:gd name="T101" fmla="*/ 136 h 190"/>
              <a:gd name="T102" fmla="*/ 383 w 492"/>
              <a:gd name="T103" fmla="*/ 136 h 19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Lst>
            <a:rect l="0" t="0" r="r" b="b"/>
            <a:pathLst>
              <a:path w="492" h="190">
                <a:moveTo>
                  <a:pt x="27" y="0"/>
                </a:moveTo>
                <a:lnTo>
                  <a:pt x="464" y="0"/>
                </a:lnTo>
                <a:lnTo>
                  <a:pt x="464" y="0"/>
                </a:lnTo>
                <a:lnTo>
                  <a:pt x="469" y="1"/>
                </a:lnTo>
                <a:lnTo>
                  <a:pt x="475" y="1"/>
                </a:lnTo>
                <a:lnTo>
                  <a:pt x="483" y="8"/>
                </a:lnTo>
                <a:lnTo>
                  <a:pt x="490" y="17"/>
                </a:lnTo>
                <a:lnTo>
                  <a:pt x="490" y="22"/>
                </a:lnTo>
                <a:lnTo>
                  <a:pt x="492" y="27"/>
                </a:lnTo>
                <a:lnTo>
                  <a:pt x="492" y="163"/>
                </a:lnTo>
                <a:lnTo>
                  <a:pt x="492" y="163"/>
                </a:lnTo>
                <a:lnTo>
                  <a:pt x="490" y="168"/>
                </a:lnTo>
                <a:lnTo>
                  <a:pt x="490" y="173"/>
                </a:lnTo>
                <a:lnTo>
                  <a:pt x="483" y="181"/>
                </a:lnTo>
                <a:lnTo>
                  <a:pt x="475" y="188"/>
                </a:lnTo>
                <a:lnTo>
                  <a:pt x="469" y="190"/>
                </a:lnTo>
                <a:lnTo>
                  <a:pt x="464" y="190"/>
                </a:lnTo>
                <a:lnTo>
                  <a:pt x="27" y="190"/>
                </a:lnTo>
                <a:lnTo>
                  <a:pt x="27" y="190"/>
                </a:lnTo>
                <a:lnTo>
                  <a:pt x="21" y="190"/>
                </a:lnTo>
                <a:lnTo>
                  <a:pt x="15" y="188"/>
                </a:lnTo>
                <a:lnTo>
                  <a:pt x="7" y="181"/>
                </a:lnTo>
                <a:lnTo>
                  <a:pt x="2" y="173"/>
                </a:lnTo>
                <a:lnTo>
                  <a:pt x="0" y="168"/>
                </a:lnTo>
                <a:lnTo>
                  <a:pt x="0" y="163"/>
                </a:lnTo>
                <a:lnTo>
                  <a:pt x="0" y="27"/>
                </a:lnTo>
                <a:lnTo>
                  <a:pt x="0" y="27"/>
                </a:lnTo>
                <a:lnTo>
                  <a:pt x="0" y="22"/>
                </a:lnTo>
                <a:lnTo>
                  <a:pt x="2" y="17"/>
                </a:lnTo>
                <a:lnTo>
                  <a:pt x="7" y="8"/>
                </a:lnTo>
                <a:lnTo>
                  <a:pt x="15" y="1"/>
                </a:lnTo>
                <a:lnTo>
                  <a:pt x="21" y="1"/>
                </a:lnTo>
                <a:lnTo>
                  <a:pt x="27" y="0"/>
                </a:lnTo>
                <a:lnTo>
                  <a:pt x="27" y="0"/>
                </a:lnTo>
                <a:close/>
                <a:moveTo>
                  <a:pt x="231" y="54"/>
                </a:moveTo>
                <a:lnTo>
                  <a:pt x="231" y="136"/>
                </a:lnTo>
                <a:lnTo>
                  <a:pt x="55" y="136"/>
                </a:lnTo>
                <a:lnTo>
                  <a:pt x="55" y="54"/>
                </a:lnTo>
                <a:lnTo>
                  <a:pt x="231" y="54"/>
                </a:lnTo>
                <a:lnTo>
                  <a:pt x="231" y="54"/>
                </a:lnTo>
                <a:close/>
                <a:moveTo>
                  <a:pt x="272" y="136"/>
                </a:moveTo>
                <a:lnTo>
                  <a:pt x="272" y="54"/>
                </a:lnTo>
                <a:lnTo>
                  <a:pt x="299" y="54"/>
                </a:lnTo>
                <a:lnTo>
                  <a:pt x="299" y="136"/>
                </a:lnTo>
                <a:lnTo>
                  <a:pt x="272" y="136"/>
                </a:lnTo>
                <a:lnTo>
                  <a:pt x="272" y="136"/>
                </a:lnTo>
                <a:close/>
                <a:moveTo>
                  <a:pt x="383" y="136"/>
                </a:moveTo>
                <a:lnTo>
                  <a:pt x="383" y="54"/>
                </a:lnTo>
                <a:lnTo>
                  <a:pt x="437" y="54"/>
                </a:lnTo>
                <a:lnTo>
                  <a:pt x="437" y="136"/>
                </a:lnTo>
                <a:lnTo>
                  <a:pt x="383" y="136"/>
                </a:lnTo>
                <a:lnTo>
                  <a:pt x="383" y="136"/>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11</xdr:col>
      <xdr:colOff>209550</xdr:colOff>
      <xdr:row>4</xdr:row>
      <xdr:rowOff>133350</xdr:rowOff>
    </xdr:from>
    <xdr:to>
      <xdr:col>12</xdr:col>
      <xdr:colOff>376320</xdr:colOff>
      <xdr:row>7</xdr:row>
      <xdr:rowOff>177527</xdr:rowOff>
    </xdr:to>
    <xdr:sp macro="" textlink="">
      <xdr:nvSpPr>
        <xdr:cNvPr id="36" name="xxIcon">
          <a:extLst>
            <a:ext uri="{FF2B5EF4-FFF2-40B4-BE49-F238E27FC236}">
              <a16:creationId xmlns:a16="http://schemas.microsoft.com/office/drawing/2014/main" id="{00000000-0008-0000-0900-000024000000}"/>
            </a:ext>
          </a:extLst>
        </xdr:cNvPr>
        <xdr:cNvSpPr>
          <a:spLocks noEditPoints="1"/>
        </xdr:cNvSpPr>
      </xdr:nvSpPr>
      <xdr:spPr bwMode="auto">
        <a:xfrm>
          <a:off x="7153275" y="942975"/>
          <a:ext cx="776370" cy="615677"/>
        </a:xfrm>
        <a:custGeom>
          <a:avLst/>
          <a:gdLst>
            <a:gd name="T0" fmla="*/ 267 w 352"/>
            <a:gd name="T1" fmla="*/ 188 h 279"/>
            <a:gd name="T2" fmla="*/ 299 w 352"/>
            <a:gd name="T3" fmla="*/ 225 h 279"/>
            <a:gd name="T4" fmla="*/ 279 w 352"/>
            <a:gd name="T5" fmla="*/ 258 h 279"/>
            <a:gd name="T6" fmla="*/ 352 w 352"/>
            <a:gd name="T7" fmla="*/ 279 h 279"/>
            <a:gd name="T8" fmla="*/ 0 w 352"/>
            <a:gd name="T9" fmla="*/ 258 h 279"/>
            <a:gd name="T10" fmla="*/ 63 w 352"/>
            <a:gd name="T11" fmla="*/ 252 h 279"/>
            <a:gd name="T12" fmla="*/ 63 w 352"/>
            <a:gd name="T13" fmla="*/ 199 h 279"/>
            <a:gd name="T14" fmla="*/ 60 w 352"/>
            <a:gd name="T15" fmla="*/ 124 h 279"/>
            <a:gd name="T16" fmla="*/ 128 w 352"/>
            <a:gd name="T17" fmla="*/ 108 h 279"/>
            <a:gd name="T18" fmla="*/ 36 w 352"/>
            <a:gd name="T19" fmla="*/ 108 h 279"/>
            <a:gd name="T20" fmla="*/ 301 w 352"/>
            <a:gd name="T21" fmla="*/ 79 h 279"/>
            <a:gd name="T22" fmla="*/ 282 w 352"/>
            <a:gd name="T23" fmla="*/ 108 h 279"/>
            <a:gd name="T24" fmla="*/ 59 w 352"/>
            <a:gd name="T25" fmla="*/ 57 h 279"/>
            <a:gd name="T26" fmla="*/ 81 w 352"/>
            <a:gd name="T27" fmla="*/ 33 h 279"/>
            <a:gd name="T28" fmla="*/ 127 w 352"/>
            <a:gd name="T29" fmla="*/ 36 h 279"/>
            <a:gd name="T30" fmla="*/ 168 w 352"/>
            <a:gd name="T31" fmla="*/ 6 h 279"/>
            <a:gd name="T32" fmla="*/ 195 w 352"/>
            <a:gd name="T33" fmla="*/ 17 h 279"/>
            <a:gd name="T34" fmla="*/ 230 w 352"/>
            <a:gd name="T35" fmla="*/ 11 h 279"/>
            <a:gd name="T36" fmla="*/ 248 w 352"/>
            <a:gd name="T37" fmla="*/ 24 h 279"/>
            <a:gd name="T38" fmla="*/ 260 w 352"/>
            <a:gd name="T39" fmla="*/ 48 h 279"/>
            <a:gd name="T40" fmla="*/ 274 w 352"/>
            <a:gd name="T41" fmla="*/ 66 h 279"/>
            <a:gd name="T42" fmla="*/ 243 w 352"/>
            <a:gd name="T43" fmla="*/ 258 h 279"/>
            <a:gd name="T44" fmla="*/ 224 w 352"/>
            <a:gd name="T45" fmla="*/ 225 h 279"/>
            <a:gd name="T46" fmla="*/ 127 w 352"/>
            <a:gd name="T47" fmla="*/ 221 h 279"/>
            <a:gd name="T48" fmla="*/ 116 w 352"/>
            <a:gd name="T49" fmla="*/ 252 h 279"/>
            <a:gd name="T50" fmla="*/ 243 w 352"/>
            <a:gd name="T51" fmla="*/ 258 h 279"/>
            <a:gd name="T52" fmla="*/ 261 w 352"/>
            <a:gd name="T53" fmla="*/ 210 h 279"/>
            <a:gd name="T54" fmla="*/ 247 w 352"/>
            <a:gd name="T55" fmla="*/ 225 h 279"/>
            <a:gd name="T56" fmla="*/ 261 w 352"/>
            <a:gd name="T57" fmla="*/ 240 h 279"/>
            <a:gd name="T58" fmla="*/ 276 w 352"/>
            <a:gd name="T59" fmla="*/ 225 h 279"/>
            <a:gd name="T60" fmla="*/ 100 w 352"/>
            <a:gd name="T61" fmla="*/ 215 h 279"/>
            <a:gd name="T62" fmla="*/ 79 w 352"/>
            <a:gd name="T63" fmla="*/ 215 h 279"/>
            <a:gd name="T64" fmla="*/ 79 w 352"/>
            <a:gd name="T65" fmla="*/ 236 h 279"/>
            <a:gd name="T66" fmla="*/ 100 w 352"/>
            <a:gd name="T67" fmla="*/ 236 h 279"/>
            <a:gd name="T68" fmla="*/ 100 w 352"/>
            <a:gd name="T69" fmla="*/ 215 h 279"/>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352" h="279">
              <a:moveTo>
                <a:pt x="282" y="108"/>
              </a:moveTo>
              <a:cubicBezTo>
                <a:pt x="267" y="188"/>
                <a:pt x="267" y="188"/>
                <a:pt x="267" y="188"/>
              </a:cubicBezTo>
              <a:cubicBezTo>
                <a:pt x="275" y="190"/>
                <a:pt x="282" y="193"/>
                <a:pt x="288" y="199"/>
              </a:cubicBezTo>
              <a:cubicBezTo>
                <a:pt x="295" y="206"/>
                <a:pt x="299" y="215"/>
                <a:pt x="299" y="225"/>
              </a:cubicBezTo>
              <a:cubicBezTo>
                <a:pt x="299" y="236"/>
                <a:pt x="295" y="245"/>
                <a:pt x="288" y="252"/>
              </a:cubicBezTo>
              <a:cubicBezTo>
                <a:pt x="285" y="254"/>
                <a:pt x="282" y="256"/>
                <a:pt x="279" y="258"/>
              </a:cubicBezTo>
              <a:cubicBezTo>
                <a:pt x="352" y="258"/>
                <a:pt x="352" y="258"/>
                <a:pt x="352" y="258"/>
              </a:cubicBezTo>
              <a:cubicBezTo>
                <a:pt x="352" y="279"/>
                <a:pt x="352" y="279"/>
                <a:pt x="352" y="279"/>
              </a:cubicBezTo>
              <a:cubicBezTo>
                <a:pt x="0" y="279"/>
                <a:pt x="0" y="279"/>
                <a:pt x="0" y="279"/>
              </a:cubicBezTo>
              <a:cubicBezTo>
                <a:pt x="0" y="258"/>
                <a:pt x="0" y="258"/>
                <a:pt x="0" y="258"/>
              </a:cubicBezTo>
              <a:cubicBezTo>
                <a:pt x="72" y="258"/>
                <a:pt x="72" y="258"/>
                <a:pt x="72" y="258"/>
              </a:cubicBezTo>
              <a:cubicBezTo>
                <a:pt x="69" y="256"/>
                <a:pt x="66" y="254"/>
                <a:pt x="63" y="252"/>
              </a:cubicBezTo>
              <a:cubicBezTo>
                <a:pt x="57" y="245"/>
                <a:pt x="52" y="236"/>
                <a:pt x="52" y="225"/>
              </a:cubicBezTo>
              <a:cubicBezTo>
                <a:pt x="52" y="215"/>
                <a:pt x="57" y="206"/>
                <a:pt x="63" y="199"/>
              </a:cubicBezTo>
              <a:cubicBezTo>
                <a:pt x="66" y="196"/>
                <a:pt x="70" y="193"/>
                <a:pt x="74" y="191"/>
              </a:cubicBezTo>
              <a:cubicBezTo>
                <a:pt x="60" y="124"/>
                <a:pt x="60" y="124"/>
                <a:pt x="60" y="124"/>
              </a:cubicBezTo>
              <a:cubicBezTo>
                <a:pt x="128" y="116"/>
                <a:pt x="128" y="116"/>
                <a:pt x="128" y="116"/>
              </a:cubicBezTo>
              <a:cubicBezTo>
                <a:pt x="128" y="108"/>
                <a:pt x="128" y="108"/>
                <a:pt x="128" y="108"/>
              </a:cubicBezTo>
              <a:cubicBezTo>
                <a:pt x="57" y="108"/>
                <a:pt x="57" y="108"/>
                <a:pt x="57" y="108"/>
              </a:cubicBezTo>
              <a:cubicBezTo>
                <a:pt x="36" y="108"/>
                <a:pt x="36" y="108"/>
                <a:pt x="36" y="108"/>
              </a:cubicBezTo>
              <a:cubicBezTo>
                <a:pt x="36" y="79"/>
                <a:pt x="36" y="79"/>
                <a:pt x="36" y="79"/>
              </a:cubicBezTo>
              <a:cubicBezTo>
                <a:pt x="301" y="79"/>
                <a:pt x="301" y="79"/>
                <a:pt x="301" y="79"/>
              </a:cubicBezTo>
              <a:cubicBezTo>
                <a:pt x="301" y="108"/>
                <a:pt x="301" y="108"/>
                <a:pt x="301" y="108"/>
              </a:cubicBezTo>
              <a:cubicBezTo>
                <a:pt x="282" y="108"/>
                <a:pt x="282" y="108"/>
                <a:pt x="282" y="108"/>
              </a:cubicBezTo>
              <a:close/>
              <a:moveTo>
                <a:pt x="61" y="66"/>
              </a:moveTo>
              <a:cubicBezTo>
                <a:pt x="59" y="57"/>
                <a:pt x="59" y="57"/>
                <a:pt x="59" y="57"/>
              </a:cubicBezTo>
              <a:cubicBezTo>
                <a:pt x="80" y="50"/>
                <a:pt x="80" y="50"/>
                <a:pt x="80" y="50"/>
              </a:cubicBezTo>
              <a:cubicBezTo>
                <a:pt x="81" y="33"/>
                <a:pt x="81" y="33"/>
                <a:pt x="81" y="33"/>
              </a:cubicBezTo>
              <a:cubicBezTo>
                <a:pt x="107" y="34"/>
                <a:pt x="107" y="34"/>
                <a:pt x="107" y="34"/>
              </a:cubicBezTo>
              <a:cubicBezTo>
                <a:pt x="127" y="36"/>
                <a:pt x="127" y="36"/>
                <a:pt x="127" y="36"/>
              </a:cubicBezTo>
              <a:cubicBezTo>
                <a:pt x="134" y="0"/>
                <a:pt x="134" y="0"/>
                <a:pt x="134" y="0"/>
              </a:cubicBezTo>
              <a:cubicBezTo>
                <a:pt x="168" y="6"/>
                <a:pt x="168" y="6"/>
                <a:pt x="168" y="6"/>
              </a:cubicBezTo>
              <a:cubicBezTo>
                <a:pt x="170" y="16"/>
                <a:pt x="170" y="16"/>
                <a:pt x="170" y="16"/>
              </a:cubicBezTo>
              <a:cubicBezTo>
                <a:pt x="195" y="17"/>
                <a:pt x="195" y="17"/>
                <a:pt x="195" y="17"/>
              </a:cubicBezTo>
              <a:cubicBezTo>
                <a:pt x="208" y="3"/>
                <a:pt x="208" y="3"/>
                <a:pt x="208" y="3"/>
              </a:cubicBezTo>
              <a:cubicBezTo>
                <a:pt x="230" y="11"/>
                <a:pt x="230" y="11"/>
                <a:pt x="230" y="11"/>
              </a:cubicBezTo>
              <a:cubicBezTo>
                <a:pt x="233" y="22"/>
                <a:pt x="233" y="22"/>
                <a:pt x="233" y="22"/>
              </a:cubicBezTo>
              <a:cubicBezTo>
                <a:pt x="248" y="24"/>
                <a:pt x="248" y="24"/>
                <a:pt x="248" y="24"/>
              </a:cubicBezTo>
              <a:cubicBezTo>
                <a:pt x="248" y="42"/>
                <a:pt x="248" y="42"/>
                <a:pt x="248" y="42"/>
              </a:cubicBezTo>
              <a:cubicBezTo>
                <a:pt x="260" y="48"/>
                <a:pt x="260" y="48"/>
                <a:pt x="260" y="48"/>
              </a:cubicBezTo>
              <a:cubicBezTo>
                <a:pt x="276" y="61"/>
                <a:pt x="276" y="61"/>
                <a:pt x="276" y="61"/>
              </a:cubicBezTo>
              <a:cubicBezTo>
                <a:pt x="274" y="66"/>
                <a:pt x="274" y="66"/>
                <a:pt x="274" y="66"/>
              </a:cubicBezTo>
              <a:cubicBezTo>
                <a:pt x="61" y="66"/>
                <a:pt x="61" y="66"/>
                <a:pt x="61" y="66"/>
              </a:cubicBezTo>
              <a:close/>
              <a:moveTo>
                <a:pt x="243" y="258"/>
              </a:moveTo>
              <a:cubicBezTo>
                <a:pt x="240" y="256"/>
                <a:pt x="237" y="254"/>
                <a:pt x="235" y="252"/>
              </a:cubicBezTo>
              <a:cubicBezTo>
                <a:pt x="228" y="245"/>
                <a:pt x="224" y="236"/>
                <a:pt x="224" y="225"/>
              </a:cubicBezTo>
              <a:cubicBezTo>
                <a:pt x="224" y="224"/>
                <a:pt x="224" y="222"/>
                <a:pt x="224" y="221"/>
              </a:cubicBezTo>
              <a:cubicBezTo>
                <a:pt x="127" y="221"/>
                <a:pt x="127" y="221"/>
                <a:pt x="127" y="221"/>
              </a:cubicBezTo>
              <a:cubicBezTo>
                <a:pt x="127" y="222"/>
                <a:pt x="127" y="224"/>
                <a:pt x="127" y="225"/>
              </a:cubicBezTo>
              <a:cubicBezTo>
                <a:pt x="127" y="236"/>
                <a:pt x="123" y="245"/>
                <a:pt x="116" y="252"/>
              </a:cubicBezTo>
              <a:cubicBezTo>
                <a:pt x="114" y="254"/>
                <a:pt x="111" y="256"/>
                <a:pt x="108" y="258"/>
              </a:cubicBezTo>
              <a:cubicBezTo>
                <a:pt x="243" y="258"/>
                <a:pt x="243" y="258"/>
                <a:pt x="243" y="258"/>
              </a:cubicBezTo>
              <a:close/>
              <a:moveTo>
                <a:pt x="272" y="215"/>
              </a:moveTo>
              <a:cubicBezTo>
                <a:pt x="269" y="212"/>
                <a:pt x="265" y="210"/>
                <a:pt x="261" y="210"/>
              </a:cubicBezTo>
              <a:cubicBezTo>
                <a:pt x="257" y="210"/>
                <a:pt x="254" y="212"/>
                <a:pt x="251" y="215"/>
              </a:cubicBezTo>
              <a:cubicBezTo>
                <a:pt x="248" y="217"/>
                <a:pt x="247" y="221"/>
                <a:pt x="247" y="225"/>
              </a:cubicBezTo>
              <a:cubicBezTo>
                <a:pt x="247" y="229"/>
                <a:pt x="248" y="233"/>
                <a:pt x="251" y="236"/>
              </a:cubicBezTo>
              <a:cubicBezTo>
                <a:pt x="254" y="238"/>
                <a:pt x="257" y="240"/>
                <a:pt x="261" y="240"/>
              </a:cubicBezTo>
              <a:cubicBezTo>
                <a:pt x="265" y="240"/>
                <a:pt x="269" y="238"/>
                <a:pt x="272" y="236"/>
              </a:cubicBezTo>
              <a:cubicBezTo>
                <a:pt x="274" y="233"/>
                <a:pt x="276" y="229"/>
                <a:pt x="276" y="225"/>
              </a:cubicBezTo>
              <a:cubicBezTo>
                <a:pt x="276" y="221"/>
                <a:pt x="274" y="217"/>
                <a:pt x="272" y="215"/>
              </a:cubicBezTo>
              <a:close/>
              <a:moveTo>
                <a:pt x="100" y="215"/>
              </a:moveTo>
              <a:cubicBezTo>
                <a:pt x="98" y="212"/>
                <a:pt x="94" y="210"/>
                <a:pt x="90" y="210"/>
              </a:cubicBezTo>
              <a:cubicBezTo>
                <a:pt x="86" y="210"/>
                <a:pt x="82" y="212"/>
                <a:pt x="79" y="215"/>
              </a:cubicBezTo>
              <a:cubicBezTo>
                <a:pt x="77" y="217"/>
                <a:pt x="75" y="221"/>
                <a:pt x="75" y="225"/>
              </a:cubicBezTo>
              <a:cubicBezTo>
                <a:pt x="75" y="229"/>
                <a:pt x="77" y="233"/>
                <a:pt x="79" y="236"/>
              </a:cubicBezTo>
              <a:cubicBezTo>
                <a:pt x="82" y="238"/>
                <a:pt x="86" y="240"/>
                <a:pt x="90" y="240"/>
              </a:cubicBezTo>
              <a:cubicBezTo>
                <a:pt x="94" y="240"/>
                <a:pt x="98" y="238"/>
                <a:pt x="100" y="236"/>
              </a:cubicBezTo>
              <a:cubicBezTo>
                <a:pt x="103" y="233"/>
                <a:pt x="105" y="229"/>
                <a:pt x="105" y="225"/>
              </a:cubicBezTo>
              <a:cubicBezTo>
                <a:pt x="105" y="221"/>
                <a:pt x="103" y="217"/>
                <a:pt x="100" y="215"/>
              </a:cubicBezTo>
              <a:close/>
            </a:path>
          </a:pathLst>
        </a:custGeom>
        <a:solidFill>
          <a:schemeClr val="tx2"/>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11</xdr:col>
      <xdr:colOff>333375</xdr:colOff>
      <xdr:row>11</xdr:row>
      <xdr:rowOff>142875</xdr:rowOff>
    </xdr:from>
    <xdr:to>
      <xdr:col>12</xdr:col>
      <xdr:colOff>288118</xdr:colOff>
      <xdr:row>15</xdr:row>
      <xdr:rowOff>63862</xdr:rowOff>
    </xdr:to>
    <xdr:sp macro="" textlink="">
      <xdr:nvSpPr>
        <xdr:cNvPr id="37" name="xxIcon">
          <a:extLst>
            <a:ext uri="{FF2B5EF4-FFF2-40B4-BE49-F238E27FC236}">
              <a16:creationId xmlns:a16="http://schemas.microsoft.com/office/drawing/2014/main" id="{00000000-0008-0000-0900-000025000000}"/>
            </a:ext>
          </a:extLst>
        </xdr:cNvPr>
        <xdr:cNvSpPr>
          <a:spLocks noEditPoints="1"/>
        </xdr:cNvSpPr>
      </xdr:nvSpPr>
      <xdr:spPr bwMode="auto">
        <a:xfrm>
          <a:off x="7277100" y="2257425"/>
          <a:ext cx="564343" cy="682987"/>
        </a:xfrm>
        <a:custGeom>
          <a:avLst/>
          <a:gdLst>
            <a:gd name="T0" fmla="*/ 223 w 306"/>
            <a:gd name="T1" fmla="*/ 58 h 370"/>
            <a:gd name="T2" fmla="*/ 82 w 306"/>
            <a:gd name="T3" fmla="*/ 33 h 370"/>
            <a:gd name="T4" fmla="*/ 58 w 306"/>
            <a:gd name="T5" fmla="*/ 63 h 370"/>
            <a:gd name="T6" fmla="*/ 40 w 306"/>
            <a:gd name="T7" fmla="*/ 101 h 370"/>
            <a:gd name="T8" fmla="*/ 54 w 306"/>
            <a:gd name="T9" fmla="*/ 71 h 370"/>
            <a:gd name="T10" fmla="*/ 14 w 306"/>
            <a:gd name="T11" fmla="*/ 104 h 370"/>
            <a:gd name="T12" fmla="*/ 50 w 306"/>
            <a:gd name="T13" fmla="*/ 159 h 370"/>
            <a:gd name="T14" fmla="*/ 5 w 306"/>
            <a:gd name="T15" fmla="*/ 172 h 370"/>
            <a:gd name="T16" fmla="*/ 51 w 306"/>
            <a:gd name="T17" fmla="*/ 170 h 370"/>
            <a:gd name="T18" fmla="*/ 0 w 306"/>
            <a:gd name="T19" fmla="*/ 179 h 370"/>
            <a:gd name="T20" fmla="*/ 53 w 306"/>
            <a:gd name="T21" fmla="*/ 237 h 370"/>
            <a:gd name="T22" fmla="*/ 10 w 306"/>
            <a:gd name="T23" fmla="*/ 248 h 370"/>
            <a:gd name="T24" fmla="*/ 56 w 306"/>
            <a:gd name="T25" fmla="*/ 248 h 370"/>
            <a:gd name="T26" fmla="*/ 17 w 306"/>
            <a:gd name="T27" fmla="*/ 286 h 370"/>
            <a:gd name="T28" fmla="*/ 81 w 306"/>
            <a:gd name="T29" fmla="*/ 319 h 370"/>
            <a:gd name="T30" fmla="*/ 39 w 306"/>
            <a:gd name="T31" fmla="*/ 324 h 370"/>
            <a:gd name="T32" fmla="*/ 86 w 306"/>
            <a:gd name="T33" fmla="*/ 327 h 370"/>
            <a:gd name="T34" fmla="*/ 116 w 306"/>
            <a:gd name="T35" fmla="*/ 363 h 370"/>
            <a:gd name="T36" fmla="*/ 116 w 306"/>
            <a:gd name="T37" fmla="*/ 363 h 370"/>
            <a:gd name="T38" fmla="*/ 147 w 306"/>
            <a:gd name="T39" fmla="*/ 6 h 370"/>
            <a:gd name="T40" fmla="*/ 133 w 306"/>
            <a:gd name="T41" fmla="*/ 365 h 370"/>
            <a:gd name="T42" fmla="*/ 124 w 306"/>
            <a:gd name="T43" fmla="*/ 46 h 370"/>
            <a:gd name="T44" fmla="*/ 194 w 306"/>
            <a:gd name="T45" fmla="*/ 21 h 370"/>
            <a:gd name="T46" fmla="*/ 185 w 306"/>
            <a:gd name="T47" fmla="*/ 32 h 370"/>
            <a:gd name="T48" fmla="*/ 119 w 306"/>
            <a:gd name="T49" fmla="*/ 54 h 370"/>
            <a:gd name="T50" fmla="*/ 160 w 306"/>
            <a:gd name="T51" fmla="*/ 60 h 370"/>
            <a:gd name="T52" fmla="*/ 160 w 306"/>
            <a:gd name="T53" fmla="*/ 67 h 370"/>
            <a:gd name="T54" fmla="*/ 93 w 306"/>
            <a:gd name="T55" fmla="*/ 124 h 370"/>
            <a:gd name="T56" fmla="*/ 114 w 306"/>
            <a:gd name="T57" fmla="*/ 142 h 370"/>
            <a:gd name="T58" fmla="*/ 119 w 306"/>
            <a:gd name="T59" fmla="*/ 111 h 370"/>
            <a:gd name="T60" fmla="*/ 138 w 306"/>
            <a:gd name="T61" fmla="*/ 136 h 370"/>
            <a:gd name="T62" fmla="*/ 91 w 306"/>
            <a:gd name="T63" fmla="*/ 45 h 370"/>
            <a:gd name="T64" fmla="*/ 144 w 306"/>
            <a:gd name="T65" fmla="*/ 178 h 370"/>
            <a:gd name="T66" fmla="*/ 111 w 306"/>
            <a:gd name="T67" fmla="*/ 150 h 370"/>
            <a:gd name="T68" fmla="*/ 111 w 306"/>
            <a:gd name="T69" fmla="*/ 181 h 370"/>
            <a:gd name="T70" fmla="*/ 87 w 306"/>
            <a:gd name="T71" fmla="*/ 211 h 370"/>
            <a:gd name="T72" fmla="*/ 136 w 306"/>
            <a:gd name="T73" fmla="*/ 220 h 370"/>
            <a:gd name="T74" fmla="*/ 102 w 306"/>
            <a:gd name="T75" fmla="*/ 279 h 370"/>
            <a:gd name="T76" fmla="*/ 103 w 306"/>
            <a:gd name="T77" fmla="*/ 289 h 370"/>
            <a:gd name="T78" fmla="*/ 148 w 306"/>
            <a:gd name="T79" fmla="*/ 290 h 370"/>
            <a:gd name="T80" fmla="*/ 149 w 306"/>
            <a:gd name="T81" fmla="*/ 359 h 370"/>
            <a:gd name="T82" fmla="*/ 159 w 306"/>
            <a:gd name="T83" fmla="*/ 346 h 370"/>
            <a:gd name="T84" fmla="*/ 305 w 306"/>
            <a:gd name="T85" fmla="*/ 188 h 370"/>
            <a:gd name="T86" fmla="*/ 209 w 306"/>
            <a:gd name="T87" fmla="*/ 183 h 370"/>
            <a:gd name="T88" fmla="*/ 208 w 306"/>
            <a:gd name="T89" fmla="*/ 211 h 370"/>
            <a:gd name="T90" fmla="*/ 224 w 306"/>
            <a:gd name="T91" fmla="*/ 207 h 370"/>
            <a:gd name="T92" fmla="*/ 231 w 306"/>
            <a:gd name="T93" fmla="*/ 170 h 370"/>
            <a:gd name="T94" fmla="*/ 220 w 306"/>
            <a:gd name="T95" fmla="*/ 149 h 370"/>
            <a:gd name="T96" fmla="*/ 220 w 306"/>
            <a:gd name="T97" fmla="*/ 174 h 370"/>
            <a:gd name="T98" fmla="*/ 266 w 306"/>
            <a:gd name="T99" fmla="*/ 165 h 370"/>
            <a:gd name="T100" fmla="*/ 251 w 306"/>
            <a:gd name="T101" fmla="*/ 259 h 370"/>
            <a:gd name="T102" fmla="*/ 232 w 306"/>
            <a:gd name="T103" fmla="*/ 154 h 370"/>
            <a:gd name="T104" fmla="*/ 179 w 306"/>
            <a:gd name="T105" fmla="*/ 138 h 370"/>
            <a:gd name="T106" fmla="*/ 215 w 306"/>
            <a:gd name="T107" fmla="*/ 80 h 370"/>
            <a:gd name="T108" fmla="*/ 201 w 306"/>
            <a:gd name="T109" fmla="*/ 191 h 370"/>
            <a:gd name="T110" fmla="*/ 239 w 306"/>
            <a:gd name="T111" fmla="*/ 273 h 370"/>
            <a:gd name="T112" fmla="*/ 197 w 306"/>
            <a:gd name="T113" fmla="*/ 273 h 370"/>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Lst>
          <a:rect l="0" t="0" r="r" b="b"/>
          <a:pathLst>
            <a:path w="306" h="370">
              <a:moveTo>
                <a:pt x="223" y="58"/>
              </a:moveTo>
              <a:cubicBezTo>
                <a:pt x="255" y="58"/>
                <a:pt x="279" y="116"/>
                <a:pt x="278" y="188"/>
              </a:cubicBezTo>
              <a:cubicBezTo>
                <a:pt x="276" y="259"/>
                <a:pt x="250" y="317"/>
                <a:pt x="218" y="317"/>
              </a:cubicBezTo>
              <a:cubicBezTo>
                <a:pt x="187" y="317"/>
                <a:pt x="159" y="259"/>
                <a:pt x="161" y="188"/>
              </a:cubicBezTo>
              <a:cubicBezTo>
                <a:pt x="162" y="116"/>
                <a:pt x="192" y="58"/>
                <a:pt x="223" y="58"/>
              </a:cubicBezTo>
              <a:close/>
              <a:moveTo>
                <a:pt x="36" y="59"/>
              </a:moveTo>
              <a:cubicBezTo>
                <a:pt x="37" y="57"/>
                <a:pt x="39" y="55"/>
                <a:pt x="40" y="54"/>
              </a:cubicBezTo>
              <a:cubicBezTo>
                <a:pt x="47" y="46"/>
                <a:pt x="56" y="34"/>
                <a:pt x="65" y="29"/>
              </a:cubicBezTo>
              <a:cubicBezTo>
                <a:pt x="65" y="29"/>
                <a:pt x="65" y="29"/>
                <a:pt x="65" y="29"/>
              </a:cubicBezTo>
              <a:cubicBezTo>
                <a:pt x="74" y="27"/>
                <a:pt x="79" y="29"/>
                <a:pt x="82" y="33"/>
              </a:cubicBezTo>
              <a:cubicBezTo>
                <a:pt x="85" y="37"/>
                <a:pt x="86" y="44"/>
                <a:pt x="85" y="53"/>
              </a:cubicBezTo>
              <a:cubicBezTo>
                <a:pt x="85" y="53"/>
                <a:pt x="85" y="54"/>
                <a:pt x="85" y="54"/>
              </a:cubicBezTo>
              <a:cubicBezTo>
                <a:pt x="79" y="64"/>
                <a:pt x="74" y="74"/>
                <a:pt x="69" y="84"/>
              </a:cubicBezTo>
              <a:cubicBezTo>
                <a:pt x="69" y="83"/>
                <a:pt x="69" y="82"/>
                <a:pt x="69" y="81"/>
              </a:cubicBezTo>
              <a:cubicBezTo>
                <a:pt x="67" y="72"/>
                <a:pt x="63" y="66"/>
                <a:pt x="58" y="63"/>
              </a:cubicBezTo>
              <a:cubicBezTo>
                <a:pt x="53" y="59"/>
                <a:pt x="46" y="58"/>
                <a:pt x="38" y="59"/>
              </a:cubicBezTo>
              <a:cubicBezTo>
                <a:pt x="37" y="59"/>
                <a:pt x="37" y="59"/>
                <a:pt x="36" y="59"/>
              </a:cubicBezTo>
              <a:close/>
              <a:moveTo>
                <a:pt x="17" y="96"/>
              </a:moveTo>
              <a:cubicBezTo>
                <a:pt x="18" y="96"/>
                <a:pt x="19" y="96"/>
                <a:pt x="21" y="96"/>
              </a:cubicBezTo>
              <a:cubicBezTo>
                <a:pt x="28" y="96"/>
                <a:pt x="35" y="98"/>
                <a:pt x="40" y="101"/>
              </a:cubicBezTo>
              <a:cubicBezTo>
                <a:pt x="47" y="105"/>
                <a:pt x="52" y="111"/>
                <a:pt x="56" y="120"/>
              </a:cubicBezTo>
              <a:cubicBezTo>
                <a:pt x="56" y="121"/>
                <a:pt x="57" y="122"/>
                <a:pt x="57" y="123"/>
              </a:cubicBezTo>
              <a:cubicBezTo>
                <a:pt x="60" y="113"/>
                <a:pt x="63" y="103"/>
                <a:pt x="66" y="93"/>
              </a:cubicBezTo>
              <a:cubicBezTo>
                <a:pt x="66" y="92"/>
                <a:pt x="66" y="92"/>
                <a:pt x="66" y="92"/>
              </a:cubicBezTo>
              <a:cubicBezTo>
                <a:pt x="64" y="82"/>
                <a:pt x="60" y="75"/>
                <a:pt x="54" y="71"/>
              </a:cubicBezTo>
              <a:cubicBezTo>
                <a:pt x="48" y="66"/>
                <a:pt x="39" y="65"/>
                <a:pt x="31" y="66"/>
              </a:cubicBezTo>
              <a:cubicBezTo>
                <a:pt x="26" y="75"/>
                <a:pt x="21" y="85"/>
                <a:pt x="17" y="96"/>
              </a:cubicBezTo>
              <a:cubicBezTo>
                <a:pt x="17" y="96"/>
                <a:pt x="17" y="96"/>
                <a:pt x="17" y="96"/>
              </a:cubicBezTo>
              <a:close/>
              <a:moveTo>
                <a:pt x="6" y="134"/>
              </a:moveTo>
              <a:cubicBezTo>
                <a:pt x="8" y="124"/>
                <a:pt x="11" y="113"/>
                <a:pt x="14" y="104"/>
              </a:cubicBezTo>
              <a:cubicBezTo>
                <a:pt x="23" y="104"/>
                <a:pt x="30" y="105"/>
                <a:pt x="38" y="109"/>
              </a:cubicBezTo>
              <a:cubicBezTo>
                <a:pt x="45" y="114"/>
                <a:pt x="51" y="121"/>
                <a:pt x="55" y="131"/>
              </a:cubicBezTo>
              <a:cubicBezTo>
                <a:pt x="55" y="131"/>
                <a:pt x="55" y="131"/>
                <a:pt x="56" y="131"/>
              </a:cubicBezTo>
              <a:cubicBezTo>
                <a:pt x="54" y="142"/>
                <a:pt x="53" y="152"/>
                <a:pt x="51" y="162"/>
              </a:cubicBezTo>
              <a:cubicBezTo>
                <a:pt x="51" y="161"/>
                <a:pt x="50" y="160"/>
                <a:pt x="50" y="159"/>
              </a:cubicBezTo>
              <a:cubicBezTo>
                <a:pt x="44" y="150"/>
                <a:pt x="38" y="144"/>
                <a:pt x="30" y="139"/>
              </a:cubicBezTo>
              <a:cubicBezTo>
                <a:pt x="24" y="136"/>
                <a:pt x="17" y="135"/>
                <a:pt x="10" y="134"/>
              </a:cubicBezTo>
              <a:cubicBezTo>
                <a:pt x="9" y="134"/>
                <a:pt x="6" y="134"/>
                <a:pt x="6" y="134"/>
              </a:cubicBezTo>
              <a:close/>
              <a:moveTo>
                <a:pt x="1" y="172"/>
              </a:moveTo>
              <a:cubicBezTo>
                <a:pt x="1" y="172"/>
                <a:pt x="4" y="172"/>
                <a:pt x="5" y="172"/>
              </a:cubicBezTo>
              <a:cubicBezTo>
                <a:pt x="13" y="173"/>
                <a:pt x="20" y="175"/>
                <a:pt x="26" y="178"/>
              </a:cubicBezTo>
              <a:cubicBezTo>
                <a:pt x="35" y="182"/>
                <a:pt x="42" y="189"/>
                <a:pt x="49" y="198"/>
              </a:cubicBezTo>
              <a:cubicBezTo>
                <a:pt x="50" y="199"/>
                <a:pt x="50" y="200"/>
                <a:pt x="51" y="201"/>
              </a:cubicBezTo>
              <a:cubicBezTo>
                <a:pt x="51" y="191"/>
                <a:pt x="51" y="181"/>
                <a:pt x="51" y="170"/>
              </a:cubicBezTo>
              <a:cubicBezTo>
                <a:pt x="51" y="170"/>
                <a:pt x="51" y="170"/>
                <a:pt x="51" y="170"/>
              </a:cubicBezTo>
              <a:cubicBezTo>
                <a:pt x="45" y="160"/>
                <a:pt x="38" y="153"/>
                <a:pt x="30" y="148"/>
              </a:cubicBezTo>
              <a:cubicBezTo>
                <a:pt x="23" y="144"/>
                <a:pt x="13" y="141"/>
                <a:pt x="4" y="142"/>
              </a:cubicBezTo>
              <a:cubicBezTo>
                <a:pt x="3" y="151"/>
                <a:pt x="1" y="162"/>
                <a:pt x="1" y="172"/>
              </a:cubicBezTo>
              <a:close/>
              <a:moveTo>
                <a:pt x="0" y="210"/>
              </a:moveTo>
              <a:cubicBezTo>
                <a:pt x="0" y="200"/>
                <a:pt x="0" y="189"/>
                <a:pt x="0" y="179"/>
              </a:cubicBezTo>
              <a:cubicBezTo>
                <a:pt x="11" y="180"/>
                <a:pt x="18" y="181"/>
                <a:pt x="27" y="186"/>
              </a:cubicBezTo>
              <a:cubicBezTo>
                <a:pt x="36" y="191"/>
                <a:pt x="44" y="199"/>
                <a:pt x="51" y="209"/>
              </a:cubicBezTo>
              <a:cubicBezTo>
                <a:pt x="51" y="209"/>
                <a:pt x="51" y="209"/>
                <a:pt x="51" y="209"/>
              </a:cubicBezTo>
              <a:cubicBezTo>
                <a:pt x="52" y="220"/>
                <a:pt x="54" y="230"/>
                <a:pt x="55" y="240"/>
              </a:cubicBezTo>
              <a:cubicBezTo>
                <a:pt x="54" y="239"/>
                <a:pt x="53" y="238"/>
                <a:pt x="53" y="237"/>
              </a:cubicBezTo>
              <a:cubicBezTo>
                <a:pt x="45" y="228"/>
                <a:pt x="36" y="221"/>
                <a:pt x="27" y="216"/>
              </a:cubicBezTo>
              <a:cubicBezTo>
                <a:pt x="21" y="213"/>
                <a:pt x="13" y="211"/>
                <a:pt x="6" y="210"/>
              </a:cubicBezTo>
              <a:cubicBezTo>
                <a:pt x="5" y="210"/>
                <a:pt x="1" y="210"/>
                <a:pt x="0" y="210"/>
              </a:cubicBezTo>
              <a:close/>
              <a:moveTo>
                <a:pt x="6" y="248"/>
              </a:moveTo>
              <a:cubicBezTo>
                <a:pt x="7" y="248"/>
                <a:pt x="10" y="248"/>
                <a:pt x="10" y="248"/>
              </a:cubicBezTo>
              <a:cubicBezTo>
                <a:pt x="18" y="249"/>
                <a:pt x="26" y="251"/>
                <a:pt x="34" y="255"/>
              </a:cubicBezTo>
              <a:cubicBezTo>
                <a:pt x="44" y="260"/>
                <a:pt x="53" y="267"/>
                <a:pt x="62" y="276"/>
              </a:cubicBezTo>
              <a:cubicBezTo>
                <a:pt x="63" y="277"/>
                <a:pt x="64" y="278"/>
                <a:pt x="65" y="279"/>
              </a:cubicBezTo>
              <a:cubicBezTo>
                <a:pt x="62" y="269"/>
                <a:pt x="59" y="259"/>
                <a:pt x="57" y="249"/>
              </a:cubicBezTo>
              <a:cubicBezTo>
                <a:pt x="57" y="248"/>
                <a:pt x="57" y="248"/>
                <a:pt x="56" y="248"/>
              </a:cubicBezTo>
              <a:cubicBezTo>
                <a:pt x="48" y="238"/>
                <a:pt x="39" y="230"/>
                <a:pt x="30" y="225"/>
              </a:cubicBezTo>
              <a:cubicBezTo>
                <a:pt x="21" y="220"/>
                <a:pt x="11" y="218"/>
                <a:pt x="1" y="217"/>
              </a:cubicBezTo>
              <a:cubicBezTo>
                <a:pt x="1" y="221"/>
                <a:pt x="2" y="225"/>
                <a:pt x="2" y="229"/>
              </a:cubicBezTo>
              <a:cubicBezTo>
                <a:pt x="3" y="235"/>
                <a:pt x="4" y="242"/>
                <a:pt x="6" y="248"/>
              </a:cubicBezTo>
              <a:close/>
              <a:moveTo>
                <a:pt x="17" y="286"/>
              </a:moveTo>
              <a:cubicBezTo>
                <a:pt x="15" y="281"/>
                <a:pt x="13" y="276"/>
                <a:pt x="11" y="271"/>
              </a:cubicBezTo>
              <a:cubicBezTo>
                <a:pt x="10" y="266"/>
                <a:pt x="8" y="261"/>
                <a:pt x="7" y="255"/>
              </a:cubicBezTo>
              <a:cubicBezTo>
                <a:pt x="33" y="258"/>
                <a:pt x="50" y="269"/>
                <a:pt x="67" y="287"/>
              </a:cubicBezTo>
              <a:cubicBezTo>
                <a:pt x="67" y="288"/>
                <a:pt x="68" y="288"/>
                <a:pt x="68" y="288"/>
              </a:cubicBezTo>
              <a:cubicBezTo>
                <a:pt x="72" y="298"/>
                <a:pt x="76" y="308"/>
                <a:pt x="81" y="319"/>
              </a:cubicBezTo>
              <a:cubicBezTo>
                <a:pt x="80" y="318"/>
                <a:pt x="79" y="317"/>
                <a:pt x="78" y="316"/>
              </a:cubicBezTo>
              <a:cubicBezTo>
                <a:pt x="67" y="306"/>
                <a:pt x="57" y="299"/>
                <a:pt x="46" y="294"/>
              </a:cubicBezTo>
              <a:cubicBezTo>
                <a:pt x="38" y="290"/>
                <a:pt x="29" y="287"/>
                <a:pt x="21" y="286"/>
              </a:cubicBezTo>
              <a:cubicBezTo>
                <a:pt x="20" y="286"/>
                <a:pt x="19" y="286"/>
                <a:pt x="17" y="286"/>
              </a:cubicBezTo>
              <a:close/>
              <a:moveTo>
                <a:pt x="39" y="324"/>
              </a:moveTo>
              <a:cubicBezTo>
                <a:pt x="49" y="326"/>
                <a:pt x="58" y="329"/>
                <a:pt x="67" y="333"/>
              </a:cubicBezTo>
              <a:cubicBezTo>
                <a:pt x="79" y="338"/>
                <a:pt x="92" y="346"/>
                <a:pt x="107" y="356"/>
              </a:cubicBezTo>
              <a:cubicBezTo>
                <a:pt x="109" y="357"/>
                <a:pt x="111" y="358"/>
                <a:pt x="113" y="359"/>
              </a:cubicBezTo>
              <a:cubicBezTo>
                <a:pt x="102" y="348"/>
                <a:pt x="94" y="338"/>
                <a:pt x="87" y="327"/>
              </a:cubicBezTo>
              <a:cubicBezTo>
                <a:pt x="87" y="327"/>
                <a:pt x="86" y="327"/>
                <a:pt x="86" y="327"/>
              </a:cubicBezTo>
              <a:cubicBezTo>
                <a:pt x="74" y="316"/>
                <a:pt x="62" y="308"/>
                <a:pt x="51" y="303"/>
              </a:cubicBezTo>
              <a:cubicBezTo>
                <a:pt x="40" y="297"/>
                <a:pt x="32" y="295"/>
                <a:pt x="20" y="293"/>
              </a:cubicBezTo>
              <a:cubicBezTo>
                <a:pt x="25" y="305"/>
                <a:pt x="31" y="315"/>
                <a:pt x="38" y="323"/>
              </a:cubicBezTo>
              <a:cubicBezTo>
                <a:pt x="38" y="324"/>
                <a:pt x="39" y="324"/>
                <a:pt x="39" y="324"/>
              </a:cubicBezTo>
              <a:close/>
              <a:moveTo>
                <a:pt x="116" y="363"/>
              </a:moveTo>
              <a:cubicBezTo>
                <a:pt x="113" y="362"/>
                <a:pt x="109" y="362"/>
                <a:pt x="106" y="361"/>
              </a:cubicBezTo>
              <a:cubicBezTo>
                <a:pt x="81" y="356"/>
                <a:pt x="62" y="349"/>
                <a:pt x="46" y="332"/>
              </a:cubicBezTo>
              <a:cubicBezTo>
                <a:pt x="49" y="333"/>
                <a:pt x="62" y="336"/>
                <a:pt x="73" y="341"/>
              </a:cubicBezTo>
              <a:cubicBezTo>
                <a:pt x="85" y="346"/>
                <a:pt x="97" y="353"/>
                <a:pt x="114" y="362"/>
              </a:cubicBezTo>
              <a:cubicBezTo>
                <a:pt x="116" y="363"/>
                <a:pt x="116" y="363"/>
                <a:pt x="116" y="363"/>
              </a:cubicBezTo>
              <a:close/>
              <a:moveTo>
                <a:pt x="148" y="367"/>
              </a:moveTo>
              <a:cubicBezTo>
                <a:pt x="149" y="368"/>
                <a:pt x="150" y="367"/>
                <a:pt x="149" y="366"/>
              </a:cubicBezTo>
              <a:cubicBezTo>
                <a:pt x="148" y="366"/>
                <a:pt x="148" y="366"/>
                <a:pt x="148" y="366"/>
              </a:cubicBezTo>
              <a:cubicBezTo>
                <a:pt x="50" y="309"/>
                <a:pt x="58" y="74"/>
                <a:pt x="148" y="8"/>
              </a:cubicBezTo>
              <a:cubicBezTo>
                <a:pt x="148" y="7"/>
                <a:pt x="149" y="6"/>
                <a:pt x="147" y="6"/>
              </a:cubicBezTo>
              <a:cubicBezTo>
                <a:pt x="143" y="7"/>
                <a:pt x="139" y="7"/>
                <a:pt x="134" y="7"/>
              </a:cubicBezTo>
              <a:cubicBezTo>
                <a:pt x="134" y="7"/>
                <a:pt x="133" y="7"/>
                <a:pt x="133" y="8"/>
              </a:cubicBezTo>
              <a:cubicBezTo>
                <a:pt x="40" y="73"/>
                <a:pt x="32" y="299"/>
                <a:pt x="130" y="364"/>
              </a:cubicBezTo>
              <a:cubicBezTo>
                <a:pt x="131" y="365"/>
                <a:pt x="131" y="365"/>
                <a:pt x="131" y="365"/>
              </a:cubicBezTo>
              <a:cubicBezTo>
                <a:pt x="132" y="365"/>
                <a:pt x="132" y="365"/>
                <a:pt x="133" y="365"/>
              </a:cubicBezTo>
              <a:cubicBezTo>
                <a:pt x="138" y="366"/>
                <a:pt x="143" y="367"/>
                <a:pt x="148" y="367"/>
              </a:cubicBezTo>
              <a:close/>
              <a:moveTo>
                <a:pt x="184" y="22"/>
              </a:moveTo>
              <a:cubicBezTo>
                <a:pt x="178" y="22"/>
                <a:pt x="172" y="23"/>
                <a:pt x="165" y="25"/>
              </a:cubicBezTo>
              <a:cubicBezTo>
                <a:pt x="153" y="28"/>
                <a:pt x="141" y="34"/>
                <a:pt x="127" y="43"/>
              </a:cubicBezTo>
              <a:cubicBezTo>
                <a:pt x="126" y="44"/>
                <a:pt x="125" y="45"/>
                <a:pt x="124" y="46"/>
              </a:cubicBezTo>
              <a:cubicBezTo>
                <a:pt x="154" y="4"/>
                <a:pt x="175" y="1"/>
                <a:pt x="223" y="8"/>
              </a:cubicBezTo>
              <a:cubicBezTo>
                <a:pt x="224" y="9"/>
                <a:pt x="224" y="9"/>
                <a:pt x="223" y="10"/>
              </a:cubicBezTo>
              <a:cubicBezTo>
                <a:pt x="220" y="10"/>
                <a:pt x="218" y="10"/>
                <a:pt x="215" y="11"/>
              </a:cubicBezTo>
              <a:cubicBezTo>
                <a:pt x="209" y="13"/>
                <a:pt x="204" y="16"/>
                <a:pt x="198" y="20"/>
              </a:cubicBezTo>
              <a:cubicBezTo>
                <a:pt x="197" y="21"/>
                <a:pt x="195" y="21"/>
                <a:pt x="194" y="21"/>
              </a:cubicBezTo>
              <a:cubicBezTo>
                <a:pt x="191" y="21"/>
                <a:pt x="188" y="21"/>
                <a:pt x="184" y="22"/>
              </a:cubicBezTo>
              <a:close/>
              <a:moveTo>
                <a:pt x="160" y="60"/>
              </a:moveTo>
              <a:cubicBezTo>
                <a:pt x="162" y="60"/>
                <a:pt x="162" y="60"/>
                <a:pt x="164" y="60"/>
              </a:cubicBezTo>
              <a:cubicBezTo>
                <a:pt x="166" y="59"/>
                <a:pt x="167" y="59"/>
                <a:pt x="168" y="58"/>
              </a:cubicBezTo>
              <a:cubicBezTo>
                <a:pt x="173" y="48"/>
                <a:pt x="179" y="39"/>
                <a:pt x="185" y="32"/>
              </a:cubicBezTo>
              <a:cubicBezTo>
                <a:pt x="187" y="30"/>
                <a:pt x="186" y="29"/>
                <a:pt x="183" y="29"/>
              </a:cubicBezTo>
              <a:cubicBezTo>
                <a:pt x="183" y="29"/>
                <a:pt x="183" y="29"/>
                <a:pt x="182" y="29"/>
              </a:cubicBezTo>
              <a:cubicBezTo>
                <a:pt x="179" y="29"/>
                <a:pt x="177" y="29"/>
                <a:pt x="174" y="29"/>
              </a:cubicBezTo>
              <a:cubicBezTo>
                <a:pt x="168" y="30"/>
                <a:pt x="162" y="32"/>
                <a:pt x="156" y="34"/>
              </a:cubicBezTo>
              <a:cubicBezTo>
                <a:pt x="144" y="38"/>
                <a:pt x="131" y="44"/>
                <a:pt x="119" y="54"/>
              </a:cubicBezTo>
              <a:cubicBezTo>
                <a:pt x="119" y="54"/>
                <a:pt x="119" y="54"/>
                <a:pt x="119" y="54"/>
              </a:cubicBezTo>
              <a:cubicBezTo>
                <a:pt x="113" y="65"/>
                <a:pt x="108" y="75"/>
                <a:pt x="104" y="85"/>
              </a:cubicBezTo>
              <a:cubicBezTo>
                <a:pt x="105" y="84"/>
                <a:pt x="106" y="83"/>
                <a:pt x="107" y="82"/>
              </a:cubicBezTo>
              <a:cubicBezTo>
                <a:pt x="117" y="74"/>
                <a:pt x="127" y="68"/>
                <a:pt x="137" y="64"/>
              </a:cubicBezTo>
              <a:cubicBezTo>
                <a:pt x="145" y="61"/>
                <a:pt x="153" y="60"/>
                <a:pt x="160" y="60"/>
              </a:cubicBezTo>
              <a:close/>
              <a:moveTo>
                <a:pt x="142" y="98"/>
              </a:moveTo>
              <a:cubicBezTo>
                <a:pt x="144" y="98"/>
                <a:pt x="147" y="98"/>
                <a:pt x="149" y="98"/>
              </a:cubicBezTo>
              <a:cubicBezTo>
                <a:pt x="151" y="98"/>
                <a:pt x="152" y="97"/>
                <a:pt x="152" y="95"/>
              </a:cubicBezTo>
              <a:cubicBezTo>
                <a:pt x="155" y="86"/>
                <a:pt x="158" y="78"/>
                <a:pt x="162" y="70"/>
              </a:cubicBezTo>
              <a:cubicBezTo>
                <a:pt x="163" y="68"/>
                <a:pt x="162" y="67"/>
                <a:pt x="160" y="67"/>
              </a:cubicBezTo>
              <a:cubicBezTo>
                <a:pt x="159" y="67"/>
                <a:pt x="157" y="67"/>
                <a:pt x="156" y="67"/>
              </a:cubicBezTo>
              <a:cubicBezTo>
                <a:pt x="148" y="68"/>
                <a:pt x="140" y="69"/>
                <a:pt x="132" y="72"/>
              </a:cubicBezTo>
              <a:cubicBezTo>
                <a:pt x="122" y="77"/>
                <a:pt x="111" y="83"/>
                <a:pt x="101" y="93"/>
              </a:cubicBezTo>
              <a:cubicBezTo>
                <a:pt x="101" y="93"/>
                <a:pt x="101" y="93"/>
                <a:pt x="101" y="93"/>
              </a:cubicBezTo>
              <a:cubicBezTo>
                <a:pt x="98" y="104"/>
                <a:pt x="95" y="114"/>
                <a:pt x="93" y="124"/>
              </a:cubicBezTo>
              <a:cubicBezTo>
                <a:pt x="94" y="123"/>
                <a:pt x="94" y="122"/>
                <a:pt x="95" y="121"/>
              </a:cubicBezTo>
              <a:cubicBezTo>
                <a:pt x="104" y="113"/>
                <a:pt x="113" y="107"/>
                <a:pt x="122" y="103"/>
              </a:cubicBezTo>
              <a:cubicBezTo>
                <a:pt x="129" y="100"/>
                <a:pt x="135" y="99"/>
                <a:pt x="142" y="98"/>
              </a:cubicBezTo>
              <a:close/>
              <a:moveTo>
                <a:pt x="138" y="136"/>
              </a:moveTo>
              <a:cubicBezTo>
                <a:pt x="130" y="137"/>
                <a:pt x="122" y="138"/>
                <a:pt x="114" y="142"/>
              </a:cubicBezTo>
              <a:cubicBezTo>
                <a:pt x="105" y="146"/>
                <a:pt x="97" y="152"/>
                <a:pt x="89" y="161"/>
              </a:cubicBezTo>
              <a:cubicBezTo>
                <a:pt x="89" y="162"/>
                <a:pt x="88" y="162"/>
                <a:pt x="87" y="163"/>
              </a:cubicBezTo>
              <a:cubicBezTo>
                <a:pt x="88" y="153"/>
                <a:pt x="89" y="143"/>
                <a:pt x="91" y="133"/>
              </a:cubicBezTo>
              <a:cubicBezTo>
                <a:pt x="91" y="132"/>
                <a:pt x="91" y="132"/>
                <a:pt x="91" y="132"/>
              </a:cubicBezTo>
              <a:cubicBezTo>
                <a:pt x="100" y="123"/>
                <a:pt x="109" y="116"/>
                <a:pt x="119" y="111"/>
              </a:cubicBezTo>
              <a:cubicBezTo>
                <a:pt x="128" y="107"/>
                <a:pt x="136" y="106"/>
                <a:pt x="146" y="105"/>
              </a:cubicBezTo>
              <a:cubicBezTo>
                <a:pt x="148" y="105"/>
                <a:pt x="149" y="106"/>
                <a:pt x="149" y="109"/>
              </a:cubicBezTo>
              <a:cubicBezTo>
                <a:pt x="147" y="117"/>
                <a:pt x="145" y="125"/>
                <a:pt x="144" y="134"/>
              </a:cubicBezTo>
              <a:cubicBezTo>
                <a:pt x="143" y="135"/>
                <a:pt x="143" y="136"/>
                <a:pt x="141" y="136"/>
              </a:cubicBezTo>
              <a:cubicBezTo>
                <a:pt x="140" y="136"/>
                <a:pt x="139" y="136"/>
                <a:pt x="138" y="136"/>
              </a:cubicBezTo>
              <a:close/>
              <a:moveTo>
                <a:pt x="126" y="8"/>
              </a:moveTo>
              <a:cubicBezTo>
                <a:pt x="109" y="10"/>
                <a:pt x="92" y="14"/>
                <a:pt x="78" y="21"/>
              </a:cubicBezTo>
              <a:cubicBezTo>
                <a:pt x="84" y="20"/>
                <a:pt x="87" y="22"/>
                <a:pt x="90" y="24"/>
              </a:cubicBezTo>
              <a:cubicBezTo>
                <a:pt x="92" y="28"/>
                <a:pt x="93" y="34"/>
                <a:pt x="91" y="43"/>
              </a:cubicBezTo>
              <a:cubicBezTo>
                <a:pt x="91" y="43"/>
                <a:pt x="91" y="44"/>
                <a:pt x="91" y="45"/>
              </a:cubicBezTo>
              <a:cubicBezTo>
                <a:pt x="100" y="29"/>
                <a:pt x="112" y="17"/>
                <a:pt x="126" y="8"/>
              </a:cubicBezTo>
              <a:close/>
              <a:moveTo>
                <a:pt x="281" y="62"/>
              </a:moveTo>
              <a:cubicBezTo>
                <a:pt x="265" y="30"/>
                <a:pt x="237" y="0"/>
                <a:pt x="201" y="26"/>
              </a:cubicBezTo>
              <a:cubicBezTo>
                <a:pt x="174" y="46"/>
                <a:pt x="152" y="95"/>
                <a:pt x="146" y="156"/>
              </a:cubicBezTo>
              <a:cubicBezTo>
                <a:pt x="145" y="161"/>
                <a:pt x="145" y="173"/>
                <a:pt x="144" y="178"/>
              </a:cubicBezTo>
              <a:cubicBezTo>
                <a:pt x="143" y="185"/>
                <a:pt x="142" y="183"/>
                <a:pt x="141" y="176"/>
              </a:cubicBezTo>
              <a:cubicBezTo>
                <a:pt x="140" y="168"/>
                <a:pt x="141" y="155"/>
                <a:pt x="142" y="146"/>
              </a:cubicBezTo>
              <a:cubicBezTo>
                <a:pt x="142" y="144"/>
                <a:pt x="141" y="143"/>
                <a:pt x="140" y="143"/>
              </a:cubicBezTo>
              <a:cubicBezTo>
                <a:pt x="139" y="143"/>
                <a:pt x="138" y="143"/>
                <a:pt x="137" y="143"/>
              </a:cubicBezTo>
              <a:cubicBezTo>
                <a:pt x="128" y="144"/>
                <a:pt x="120" y="146"/>
                <a:pt x="111" y="150"/>
              </a:cubicBezTo>
              <a:cubicBezTo>
                <a:pt x="102" y="155"/>
                <a:pt x="94" y="162"/>
                <a:pt x="87" y="171"/>
              </a:cubicBezTo>
              <a:cubicBezTo>
                <a:pt x="87" y="172"/>
                <a:pt x="87" y="172"/>
                <a:pt x="87" y="172"/>
              </a:cubicBezTo>
              <a:cubicBezTo>
                <a:pt x="86" y="182"/>
                <a:pt x="86" y="192"/>
                <a:pt x="87" y="203"/>
              </a:cubicBezTo>
              <a:cubicBezTo>
                <a:pt x="87" y="202"/>
                <a:pt x="88" y="201"/>
                <a:pt x="89" y="200"/>
              </a:cubicBezTo>
              <a:cubicBezTo>
                <a:pt x="95" y="191"/>
                <a:pt x="102" y="185"/>
                <a:pt x="111" y="181"/>
              </a:cubicBezTo>
              <a:cubicBezTo>
                <a:pt x="118" y="177"/>
                <a:pt x="126" y="175"/>
                <a:pt x="134" y="174"/>
              </a:cubicBezTo>
              <a:cubicBezTo>
                <a:pt x="138" y="174"/>
                <a:pt x="138" y="181"/>
                <a:pt x="134" y="182"/>
              </a:cubicBezTo>
              <a:cubicBezTo>
                <a:pt x="125" y="183"/>
                <a:pt x="117" y="185"/>
                <a:pt x="109" y="189"/>
              </a:cubicBezTo>
              <a:cubicBezTo>
                <a:pt x="101" y="194"/>
                <a:pt x="94" y="201"/>
                <a:pt x="87" y="211"/>
              </a:cubicBezTo>
              <a:cubicBezTo>
                <a:pt x="87" y="211"/>
                <a:pt x="87" y="211"/>
                <a:pt x="87" y="211"/>
              </a:cubicBezTo>
              <a:cubicBezTo>
                <a:pt x="88" y="221"/>
                <a:pt x="89" y="232"/>
                <a:pt x="91" y="242"/>
              </a:cubicBezTo>
              <a:cubicBezTo>
                <a:pt x="91" y="241"/>
                <a:pt x="92" y="240"/>
                <a:pt x="92" y="239"/>
              </a:cubicBezTo>
              <a:cubicBezTo>
                <a:pt x="98" y="230"/>
                <a:pt x="104" y="224"/>
                <a:pt x="112" y="220"/>
              </a:cubicBezTo>
              <a:cubicBezTo>
                <a:pt x="119" y="216"/>
                <a:pt x="127" y="213"/>
                <a:pt x="135" y="212"/>
              </a:cubicBezTo>
              <a:cubicBezTo>
                <a:pt x="139" y="212"/>
                <a:pt x="139" y="219"/>
                <a:pt x="136" y="220"/>
              </a:cubicBezTo>
              <a:cubicBezTo>
                <a:pt x="127" y="221"/>
                <a:pt x="119" y="224"/>
                <a:pt x="112" y="228"/>
              </a:cubicBezTo>
              <a:cubicBezTo>
                <a:pt x="104" y="233"/>
                <a:pt x="97" y="240"/>
                <a:pt x="93" y="250"/>
              </a:cubicBezTo>
              <a:cubicBezTo>
                <a:pt x="93" y="250"/>
                <a:pt x="93" y="250"/>
                <a:pt x="93" y="250"/>
              </a:cubicBezTo>
              <a:cubicBezTo>
                <a:pt x="95" y="261"/>
                <a:pt x="97" y="271"/>
                <a:pt x="101" y="281"/>
              </a:cubicBezTo>
              <a:cubicBezTo>
                <a:pt x="101" y="280"/>
                <a:pt x="101" y="280"/>
                <a:pt x="102" y="279"/>
              </a:cubicBezTo>
              <a:cubicBezTo>
                <a:pt x="105" y="269"/>
                <a:pt x="111" y="263"/>
                <a:pt x="118" y="259"/>
              </a:cubicBezTo>
              <a:cubicBezTo>
                <a:pt x="124" y="255"/>
                <a:pt x="131" y="252"/>
                <a:pt x="139" y="251"/>
              </a:cubicBezTo>
              <a:cubicBezTo>
                <a:pt x="143" y="250"/>
                <a:pt x="144" y="258"/>
                <a:pt x="141" y="259"/>
              </a:cubicBezTo>
              <a:cubicBezTo>
                <a:pt x="132" y="260"/>
                <a:pt x="125" y="263"/>
                <a:pt x="119" y="267"/>
              </a:cubicBezTo>
              <a:cubicBezTo>
                <a:pt x="112" y="272"/>
                <a:pt x="107" y="279"/>
                <a:pt x="103" y="289"/>
              </a:cubicBezTo>
              <a:cubicBezTo>
                <a:pt x="103" y="290"/>
                <a:pt x="103" y="290"/>
                <a:pt x="103" y="290"/>
              </a:cubicBezTo>
              <a:cubicBezTo>
                <a:pt x="107" y="300"/>
                <a:pt x="112" y="311"/>
                <a:pt x="117" y="321"/>
              </a:cubicBezTo>
              <a:cubicBezTo>
                <a:pt x="117" y="320"/>
                <a:pt x="117" y="319"/>
                <a:pt x="118" y="318"/>
              </a:cubicBezTo>
              <a:cubicBezTo>
                <a:pt x="120" y="309"/>
                <a:pt x="124" y="302"/>
                <a:pt x="130" y="298"/>
              </a:cubicBezTo>
              <a:cubicBezTo>
                <a:pt x="135" y="294"/>
                <a:pt x="141" y="292"/>
                <a:pt x="148" y="290"/>
              </a:cubicBezTo>
              <a:cubicBezTo>
                <a:pt x="152" y="289"/>
                <a:pt x="153" y="297"/>
                <a:pt x="150" y="298"/>
              </a:cubicBezTo>
              <a:cubicBezTo>
                <a:pt x="143" y="300"/>
                <a:pt x="138" y="303"/>
                <a:pt x="133" y="307"/>
              </a:cubicBezTo>
              <a:cubicBezTo>
                <a:pt x="127" y="312"/>
                <a:pt x="123" y="319"/>
                <a:pt x="123" y="329"/>
              </a:cubicBezTo>
              <a:cubicBezTo>
                <a:pt x="123" y="329"/>
                <a:pt x="123" y="329"/>
                <a:pt x="123" y="330"/>
              </a:cubicBezTo>
              <a:cubicBezTo>
                <a:pt x="129" y="339"/>
                <a:pt x="138" y="349"/>
                <a:pt x="149" y="359"/>
              </a:cubicBezTo>
              <a:cubicBezTo>
                <a:pt x="149" y="358"/>
                <a:pt x="148" y="357"/>
                <a:pt x="148" y="356"/>
              </a:cubicBezTo>
              <a:cubicBezTo>
                <a:pt x="146" y="348"/>
                <a:pt x="147" y="342"/>
                <a:pt x="152" y="337"/>
              </a:cubicBezTo>
              <a:cubicBezTo>
                <a:pt x="155" y="334"/>
                <a:pt x="160" y="332"/>
                <a:pt x="164" y="330"/>
              </a:cubicBezTo>
              <a:cubicBezTo>
                <a:pt x="169" y="328"/>
                <a:pt x="173" y="336"/>
                <a:pt x="170" y="338"/>
              </a:cubicBezTo>
              <a:cubicBezTo>
                <a:pt x="165" y="340"/>
                <a:pt x="161" y="342"/>
                <a:pt x="159" y="346"/>
              </a:cubicBezTo>
              <a:cubicBezTo>
                <a:pt x="155" y="350"/>
                <a:pt x="154" y="357"/>
                <a:pt x="161" y="366"/>
              </a:cubicBezTo>
              <a:cubicBezTo>
                <a:pt x="164" y="369"/>
                <a:pt x="164" y="369"/>
                <a:pt x="164" y="369"/>
              </a:cubicBezTo>
              <a:cubicBezTo>
                <a:pt x="169" y="369"/>
                <a:pt x="174" y="370"/>
                <a:pt x="178" y="370"/>
              </a:cubicBezTo>
              <a:cubicBezTo>
                <a:pt x="212" y="370"/>
                <a:pt x="236" y="364"/>
                <a:pt x="259" y="338"/>
              </a:cubicBezTo>
              <a:cubicBezTo>
                <a:pt x="285" y="309"/>
                <a:pt x="304" y="253"/>
                <a:pt x="305" y="188"/>
              </a:cubicBezTo>
              <a:cubicBezTo>
                <a:pt x="306" y="138"/>
                <a:pt x="297" y="93"/>
                <a:pt x="281" y="62"/>
              </a:cubicBezTo>
              <a:close/>
              <a:moveTo>
                <a:pt x="209" y="170"/>
              </a:moveTo>
              <a:cubicBezTo>
                <a:pt x="208" y="170"/>
                <a:pt x="206" y="172"/>
                <a:pt x="206" y="175"/>
              </a:cubicBezTo>
              <a:cubicBezTo>
                <a:pt x="206" y="176"/>
                <a:pt x="206" y="177"/>
                <a:pt x="206" y="179"/>
              </a:cubicBezTo>
              <a:cubicBezTo>
                <a:pt x="206" y="182"/>
                <a:pt x="208" y="184"/>
                <a:pt x="209" y="183"/>
              </a:cubicBezTo>
              <a:cubicBezTo>
                <a:pt x="211" y="182"/>
                <a:pt x="212" y="178"/>
                <a:pt x="212" y="175"/>
              </a:cubicBezTo>
              <a:cubicBezTo>
                <a:pt x="211" y="172"/>
                <a:pt x="210" y="170"/>
                <a:pt x="209" y="170"/>
              </a:cubicBezTo>
              <a:close/>
              <a:moveTo>
                <a:pt x="211" y="202"/>
              </a:moveTo>
              <a:cubicBezTo>
                <a:pt x="210" y="202"/>
                <a:pt x="209" y="204"/>
                <a:pt x="209" y="207"/>
              </a:cubicBezTo>
              <a:cubicBezTo>
                <a:pt x="208" y="208"/>
                <a:pt x="208" y="210"/>
                <a:pt x="208" y="211"/>
              </a:cubicBezTo>
              <a:cubicBezTo>
                <a:pt x="209" y="214"/>
                <a:pt x="211" y="217"/>
                <a:pt x="212" y="215"/>
              </a:cubicBezTo>
              <a:cubicBezTo>
                <a:pt x="214" y="214"/>
                <a:pt x="215" y="210"/>
                <a:pt x="214" y="207"/>
              </a:cubicBezTo>
              <a:cubicBezTo>
                <a:pt x="214" y="204"/>
                <a:pt x="213" y="202"/>
                <a:pt x="211" y="202"/>
              </a:cubicBezTo>
              <a:close/>
              <a:moveTo>
                <a:pt x="227" y="202"/>
              </a:moveTo>
              <a:cubicBezTo>
                <a:pt x="226" y="202"/>
                <a:pt x="224" y="204"/>
                <a:pt x="224" y="207"/>
              </a:cubicBezTo>
              <a:cubicBezTo>
                <a:pt x="223" y="210"/>
                <a:pt x="224" y="214"/>
                <a:pt x="226" y="215"/>
              </a:cubicBezTo>
              <a:cubicBezTo>
                <a:pt x="226" y="216"/>
                <a:pt x="227" y="216"/>
                <a:pt x="228" y="215"/>
              </a:cubicBezTo>
              <a:cubicBezTo>
                <a:pt x="229" y="214"/>
                <a:pt x="230" y="210"/>
                <a:pt x="230" y="207"/>
              </a:cubicBezTo>
              <a:cubicBezTo>
                <a:pt x="229" y="204"/>
                <a:pt x="228" y="202"/>
                <a:pt x="227" y="202"/>
              </a:cubicBezTo>
              <a:close/>
              <a:moveTo>
                <a:pt x="231" y="170"/>
              </a:moveTo>
              <a:cubicBezTo>
                <a:pt x="229" y="170"/>
                <a:pt x="228" y="172"/>
                <a:pt x="228" y="175"/>
              </a:cubicBezTo>
              <a:cubicBezTo>
                <a:pt x="227" y="178"/>
                <a:pt x="228" y="182"/>
                <a:pt x="229" y="183"/>
              </a:cubicBezTo>
              <a:cubicBezTo>
                <a:pt x="231" y="184"/>
                <a:pt x="233" y="182"/>
                <a:pt x="233" y="179"/>
              </a:cubicBezTo>
              <a:cubicBezTo>
                <a:pt x="234" y="174"/>
                <a:pt x="233" y="170"/>
                <a:pt x="231" y="170"/>
              </a:cubicBezTo>
              <a:close/>
              <a:moveTo>
                <a:pt x="220" y="149"/>
              </a:moveTo>
              <a:cubicBezTo>
                <a:pt x="219" y="149"/>
                <a:pt x="218" y="151"/>
                <a:pt x="217" y="154"/>
              </a:cubicBezTo>
              <a:cubicBezTo>
                <a:pt x="216" y="159"/>
                <a:pt x="218" y="164"/>
                <a:pt x="221" y="163"/>
              </a:cubicBezTo>
              <a:cubicBezTo>
                <a:pt x="222" y="162"/>
                <a:pt x="223" y="158"/>
                <a:pt x="223" y="154"/>
              </a:cubicBezTo>
              <a:cubicBezTo>
                <a:pt x="222" y="151"/>
                <a:pt x="221" y="149"/>
                <a:pt x="220" y="149"/>
              </a:cubicBezTo>
              <a:close/>
              <a:moveTo>
                <a:pt x="220" y="174"/>
              </a:moveTo>
              <a:cubicBezTo>
                <a:pt x="217" y="174"/>
                <a:pt x="214" y="180"/>
                <a:pt x="214" y="187"/>
              </a:cubicBezTo>
              <a:cubicBezTo>
                <a:pt x="214" y="194"/>
                <a:pt x="216" y="199"/>
                <a:pt x="219" y="199"/>
              </a:cubicBezTo>
              <a:cubicBezTo>
                <a:pt x="222" y="199"/>
                <a:pt x="225" y="194"/>
                <a:pt x="225" y="187"/>
              </a:cubicBezTo>
              <a:cubicBezTo>
                <a:pt x="225" y="180"/>
                <a:pt x="223" y="174"/>
                <a:pt x="220" y="174"/>
              </a:cubicBezTo>
              <a:close/>
              <a:moveTo>
                <a:pt x="266" y="165"/>
              </a:moveTo>
              <a:cubicBezTo>
                <a:pt x="265" y="162"/>
                <a:pt x="264" y="162"/>
                <a:pt x="262" y="163"/>
              </a:cubicBezTo>
              <a:cubicBezTo>
                <a:pt x="259" y="166"/>
                <a:pt x="239" y="187"/>
                <a:pt x="237" y="191"/>
              </a:cubicBezTo>
              <a:cubicBezTo>
                <a:pt x="234" y="198"/>
                <a:pt x="237" y="204"/>
                <a:pt x="238" y="211"/>
              </a:cubicBezTo>
              <a:cubicBezTo>
                <a:pt x="241" y="226"/>
                <a:pt x="244" y="242"/>
                <a:pt x="248" y="256"/>
              </a:cubicBezTo>
              <a:cubicBezTo>
                <a:pt x="248" y="258"/>
                <a:pt x="250" y="260"/>
                <a:pt x="251" y="259"/>
              </a:cubicBezTo>
              <a:cubicBezTo>
                <a:pt x="263" y="249"/>
                <a:pt x="273" y="189"/>
                <a:pt x="266" y="165"/>
              </a:cubicBezTo>
              <a:close/>
              <a:moveTo>
                <a:pt x="227" y="80"/>
              </a:moveTo>
              <a:cubicBezTo>
                <a:pt x="226" y="80"/>
                <a:pt x="225" y="83"/>
                <a:pt x="225" y="86"/>
              </a:cubicBezTo>
              <a:cubicBezTo>
                <a:pt x="226" y="105"/>
                <a:pt x="227" y="125"/>
                <a:pt x="228" y="143"/>
              </a:cubicBezTo>
              <a:cubicBezTo>
                <a:pt x="228" y="148"/>
                <a:pt x="229" y="153"/>
                <a:pt x="232" y="154"/>
              </a:cubicBezTo>
              <a:cubicBezTo>
                <a:pt x="234" y="155"/>
                <a:pt x="256" y="145"/>
                <a:pt x="259" y="144"/>
              </a:cubicBezTo>
              <a:cubicBezTo>
                <a:pt x="260" y="143"/>
                <a:pt x="261" y="141"/>
                <a:pt x="261" y="138"/>
              </a:cubicBezTo>
              <a:cubicBezTo>
                <a:pt x="262" y="108"/>
                <a:pt x="240" y="71"/>
                <a:pt x="227" y="80"/>
              </a:cubicBezTo>
              <a:close/>
              <a:moveTo>
                <a:pt x="215" y="80"/>
              </a:moveTo>
              <a:cubicBezTo>
                <a:pt x="203" y="71"/>
                <a:pt x="180" y="108"/>
                <a:pt x="179" y="138"/>
              </a:cubicBezTo>
              <a:cubicBezTo>
                <a:pt x="179" y="141"/>
                <a:pt x="180" y="143"/>
                <a:pt x="181" y="144"/>
              </a:cubicBezTo>
              <a:cubicBezTo>
                <a:pt x="184" y="145"/>
                <a:pt x="206" y="155"/>
                <a:pt x="208" y="154"/>
              </a:cubicBezTo>
              <a:cubicBezTo>
                <a:pt x="211" y="153"/>
                <a:pt x="212" y="148"/>
                <a:pt x="212" y="143"/>
              </a:cubicBezTo>
              <a:cubicBezTo>
                <a:pt x="214" y="125"/>
                <a:pt x="216" y="105"/>
                <a:pt x="217" y="86"/>
              </a:cubicBezTo>
              <a:cubicBezTo>
                <a:pt x="217" y="83"/>
                <a:pt x="216" y="80"/>
                <a:pt x="215" y="80"/>
              </a:cubicBezTo>
              <a:close/>
              <a:moveTo>
                <a:pt x="174" y="165"/>
              </a:moveTo>
              <a:cubicBezTo>
                <a:pt x="166" y="189"/>
                <a:pt x="173" y="249"/>
                <a:pt x="186" y="259"/>
              </a:cubicBezTo>
              <a:cubicBezTo>
                <a:pt x="187" y="260"/>
                <a:pt x="188" y="258"/>
                <a:pt x="189" y="256"/>
              </a:cubicBezTo>
              <a:cubicBezTo>
                <a:pt x="193" y="242"/>
                <a:pt x="196" y="226"/>
                <a:pt x="200" y="211"/>
              </a:cubicBezTo>
              <a:cubicBezTo>
                <a:pt x="202" y="205"/>
                <a:pt x="204" y="198"/>
                <a:pt x="201" y="191"/>
              </a:cubicBezTo>
              <a:cubicBezTo>
                <a:pt x="200" y="187"/>
                <a:pt x="181" y="166"/>
                <a:pt x="177" y="163"/>
              </a:cubicBezTo>
              <a:cubicBezTo>
                <a:pt x="176" y="162"/>
                <a:pt x="175" y="162"/>
                <a:pt x="174" y="165"/>
              </a:cubicBezTo>
              <a:close/>
              <a:moveTo>
                <a:pt x="196" y="281"/>
              </a:moveTo>
              <a:cubicBezTo>
                <a:pt x="204" y="305"/>
                <a:pt x="231" y="305"/>
                <a:pt x="239" y="281"/>
              </a:cubicBezTo>
              <a:cubicBezTo>
                <a:pt x="240" y="279"/>
                <a:pt x="240" y="276"/>
                <a:pt x="239" y="273"/>
              </a:cubicBezTo>
              <a:cubicBezTo>
                <a:pt x="235" y="261"/>
                <a:pt x="230" y="249"/>
                <a:pt x="225" y="237"/>
              </a:cubicBezTo>
              <a:cubicBezTo>
                <a:pt x="223" y="234"/>
                <a:pt x="222" y="230"/>
                <a:pt x="221" y="228"/>
              </a:cubicBezTo>
              <a:cubicBezTo>
                <a:pt x="219" y="227"/>
                <a:pt x="218" y="227"/>
                <a:pt x="217" y="228"/>
              </a:cubicBezTo>
              <a:cubicBezTo>
                <a:pt x="215" y="230"/>
                <a:pt x="214" y="234"/>
                <a:pt x="213" y="237"/>
              </a:cubicBezTo>
              <a:cubicBezTo>
                <a:pt x="207" y="249"/>
                <a:pt x="201" y="261"/>
                <a:pt x="197" y="273"/>
              </a:cubicBezTo>
              <a:cubicBezTo>
                <a:pt x="196" y="276"/>
                <a:pt x="195" y="279"/>
                <a:pt x="196" y="281"/>
              </a:cubicBezTo>
              <a:close/>
            </a:path>
          </a:pathLst>
        </a:custGeom>
        <a:solidFill>
          <a:schemeClr val="tx2"/>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11</xdr:col>
      <xdr:colOff>133350</xdr:colOff>
      <xdr:row>19</xdr:row>
      <xdr:rowOff>47625</xdr:rowOff>
    </xdr:from>
    <xdr:to>
      <xdr:col>12</xdr:col>
      <xdr:colOff>495300</xdr:colOff>
      <xdr:row>21</xdr:row>
      <xdr:rowOff>133350</xdr:rowOff>
    </xdr:to>
    <xdr:sp macro="" textlink="">
      <xdr:nvSpPr>
        <xdr:cNvPr id="38" name="xxIcon">
          <a:extLst>
            <a:ext uri="{FF2B5EF4-FFF2-40B4-BE49-F238E27FC236}">
              <a16:creationId xmlns:a16="http://schemas.microsoft.com/office/drawing/2014/main" id="{00000000-0008-0000-0900-000026000000}"/>
            </a:ext>
          </a:extLst>
        </xdr:cNvPr>
        <xdr:cNvSpPr>
          <a:spLocks noEditPoints="1"/>
        </xdr:cNvSpPr>
      </xdr:nvSpPr>
      <xdr:spPr bwMode="auto">
        <a:xfrm>
          <a:off x="7077075" y="3686175"/>
          <a:ext cx="971550" cy="466725"/>
        </a:xfrm>
        <a:custGeom>
          <a:avLst/>
          <a:gdLst>
            <a:gd name="T0" fmla="*/ 139 w 487"/>
            <a:gd name="T1" fmla="*/ 10 h 228"/>
            <a:gd name="T2" fmla="*/ 85 w 487"/>
            <a:gd name="T3" fmla="*/ 0 h 228"/>
            <a:gd name="T4" fmla="*/ 10 w 487"/>
            <a:gd name="T5" fmla="*/ 228 h 228"/>
            <a:gd name="T6" fmla="*/ 439 w 487"/>
            <a:gd name="T7" fmla="*/ 209 h 228"/>
            <a:gd name="T8" fmla="*/ 480 w 487"/>
            <a:gd name="T9" fmla="*/ 126 h 228"/>
            <a:gd name="T10" fmla="*/ 386 w 487"/>
            <a:gd name="T11" fmla="*/ 144 h 228"/>
            <a:gd name="T12" fmla="*/ 111 w 487"/>
            <a:gd name="T13" fmla="*/ 126 h 228"/>
            <a:gd name="T14" fmla="*/ 10 w 487"/>
            <a:gd name="T15" fmla="*/ 228 h 228"/>
            <a:gd name="T16" fmla="*/ 155 w 487"/>
            <a:gd name="T17" fmla="*/ 14 h 228"/>
            <a:gd name="T18" fmla="*/ 146 w 487"/>
            <a:gd name="T19" fmla="*/ 21 h 228"/>
            <a:gd name="T20" fmla="*/ 155 w 487"/>
            <a:gd name="T21" fmla="*/ 30 h 228"/>
            <a:gd name="T22" fmla="*/ 149 w 487"/>
            <a:gd name="T23" fmla="*/ 44 h 228"/>
            <a:gd name="T24" fmla="*/ 121 w 487"/>
            <a:gd name="T25" fmla="*/ 133 h 228"/>
            <a:gd name="T26" fmla="*/ 13 w 487"/>
            <a:gd name="T27" fmla="*/ 114 h 228"/>
            <a:gd name="T28" fmla="*/ 60 w 487"/>
            <a:gd name="T29" fmla="*/ 68 h 228"/>
            <a:gd name="T30" fmla="*/ 74 w 487"/>
            <a:gd name="T31" fmla="*/ 14 h 228"/>
            <a:gd name="T32" fmla="*/ 59 w 487"/>
            <a:gd name="T33" fmla="*/ 33 h 228"/>
            <a:gd name="T34" fmla="*/ 66 w 487"/>
            <a:gd name="T35" fmla="*/ 46 h 228"/>
            <a:gd name="T36" fmla="*/ 20 w 487"/>
            <a:gd name="T37" fmla="*/ 63 h 228"/>
            <a:gd name="T38" fmla="*/ 16 w 487"/>
            <a:gd name="T39" fmla="*/ 33 h 228"/>
            <a:gd name="T40" fmla="*/ 419 w 487"/>
            <a:gd name="T41" fmla="*/ 164 h 228"/>
            <a:gd name="T42" fmla="*/ 425 w 487"/>
            <a:gd name="T43" fmla="*/ 155 h 228"/>
            <a:gd name="T44" fmla="*/ 400 w 487"/>
            <a:gd name="T45" fmla="*/ 172 h 228"/>
            <a:gd name="T46" fmla="*/ 406 w 487"/>
            <a:gd name="T47" fmla="*/ 155 h 228"/>
            <a:gd name="T48" fmla="*/ 161 w 487"/>
            <a:gd name="T49" fmla="*/ 98 h 228"/>
            <a:gd name="T50" fmla="*/ 227 w 487"/>
            <a:gd name="T51" fmla="*/ 132 h 228"/>
            <a:gd name="T52" fmla="*/ 161 w 487"/>
            <a:gd name="T53" fmla="*/ 98 h 228"/>
            <a:gd name="T54" fmla="*/ 303 w 487"/>
            <a:gd name="T55" fmla="*/ 98 h 228"/>
            <a:gd name="T56" fmla="*/ 238 w 487"/>
            <a:gd name="T57" fmla="*/ 132 h 228"/>
            <a:gd name="T58" fmla="*/ 314 w 487"/>
            <a:gd name="T59" fmla="*/ 98 h 228"/>
            <a:gd name="T60" fmla="*/ 380 w 487"/>
            <a:gd name="T61" fmla="*/ 132 h 228"/>
            <a:gd name="T62" fmla="*/ 314 w 487"/>
            <a:gd name="T63" fmla="*/ 98 h 228"/>
            <a:gd name="T64" fmla="*/ 227 w 487"/>
            <a:gd name="T65" fmla="*/ 54 h 228"/>
            <a:gd name="T66" fmla="*/ 161 w 487"/>
            <a:gd name="T67" fmla="*/ 87 h 228"/>
            <a:gd name="T68" fmla="*/ 238 w 487"/>
            <a:gd name="T69" fmla="*/ 54 h 228"/>
            <a:gd name="T70" fmla="*/ 303 w 487"/>
            <a:gd name="T71" fmla="*/ 87 h 228"/>
            <a:gd name="T72" fmla="*/ 238 w 487"/>
            <a:gd name="T73" fmla="*/ 54 h 228"/>
            <a:gd name="T74" fmla="*/ 380 w 487"/>
            <a:gd name="T75" fmla="*/ 54 h 228"/>
            <a:gd name="T76" fmla="*/ 314 w 487"/>
            <a:gd name="T77" fmla="*/ 87 h 228"/>
            <a:gd name="T78" fmla="*/ 110 w 487"/>
            <a:gd name="T79" fmla="*/ 21 h 228"/>
            <a:gd name="T80" fmla="*/ 89 w 487"/>
            <a:gd name="T81" fmla="*/ 30 h 228"/>
            <a:gd name="T82" fmla="*/ 110 w 487"/>
            <a:gd name="T83" fmla="*/ 21 h 228"/>
            <a:gd name="T84" fmla="*/ 117 w 487"/>
            <a:gd name="T85" fmla="*/ 21 h 228"/>
            <a:gd name="T86" fmla="*/ 139 w 487"/>
            <a:gd name="T87" fmla="*/ 30 h 228"/>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Lst>
          <a:rect l="0" t="0" r="r" b="b"/>
          <a:pathLst>
            <a:path w="487" h="228">
              <a:moveTo>
                <a:pt x="85" y="10"/>
              </a:moveTo>
              <a:cubicBezTo>
                <a:pt x="139" y="10"/>
                <a:pt x="139" y="10"/>
                <a:pt x="139" y="10"/>
              </a:cubicBezTo>
              <a:cubicBezTo>
                <a:pt x="139" y="0"/>
                <a:pt x="139" y="0"/>
                <a:pt x="139" y="0"/>
              </a:cubicBezTo>
              <a:cubicBezTo>
                <a:pt x="85" y="0"/>
                <a:pt x="85" y="0"/>
                <a:pt x="85" y="0"/>
              </a:cubicBezTo>
              <a:cubicBezTo>
                <a:pt x="85" y="10"/>
                <a:pt x="85" y="10"/>
                <a:pt x="85" y="10"/>
              </a:cubicBezTo>
              <a:close/>
              <a:moveTo>
                <a:pt x="10" y="228"/>
              </a:moveTo>
              <a:cubicBezTo>
                <a:pt x="442" y="228"/>
                <a:pt x="442" y="228"/>
                <a:pt x="442" y="228"/>
              </a:cubicBezTo>
              <a:cubicBezTo>
                <a:pt x="439" y="221"/>
                <a:pt x="437" y="216"/>
                <a:pt x="439" y="209"/>
              </a:cubicBezTo>
              <a:cubicBezTo>
                <a:pt x="442" y="191"/>
                <a:pt x="464" y="165"/>
                <a:pt x="480" y="142"/>
              </a:cubicBezTo>
              <a:cubicBezTo>
                <a:pt x="487" y="133"/>
                <a:pt x="485" y="126"/>
                <a:pt x="480" y="126"/>
              </a:cubicBezTo>
              <a:cubicBezTo>
                <a:pt x="390" y="126"/>
                <a:pt x="390" y="126"/>
                <a:pt x="390" y="126"/>
              </a:cubicBezTo>
              <a:cubicBezTo>
                <a:pt x="386" y="144"/>
                <a:pt x="386" y="144"/>
                <a:pt x="386" y="144"/>
              </a:cubicBezTo>
              <a:cubicBezTo>
                <a:pt x="112" y="144"/>
                <a:pt x="112" y="144"/>
                <a:pt x="112" y="144"/>
              </a:cubicBezTo>
              <a:cubicBezTo>
                <a:pt x="111" y="126"/>
                <a:pt x="111" y="126"/>
                <a:pt x="111" y="126"/>
              </a:cubicBezTo>
              <a:cubicBezTo>
                <a:pt x="2" y="126"/>
                <a:pt x="2" y="126"/>
                <a:pt x="2" y="126"/>
              </a:cubicBezTo>
              <a:cubicBezTo>
                <a:pt x="0" y="158"/>
                <a:pt x="4" y="197"/>
                <a:pt x="10" y="228"/>
              </a:cubicBezTo>
              <a:close/>
              <a:moveTo>
                <a:pt x="74" y="14"/>
              </a:moveTo>
              <a:cubicBezTo>
                <a:pt x="155" y="14"/>
                <a:pt x="155" y="14"/>
                <a:pt x="155" y="14"/>
              </a:cubicBezTo>
              <a:cubicBezTo>
                <a:pt x="155" y="21"/>
                <a:pt x="155" y="21"/>
                <a:pt x="155" y="21"/>
              </a:cubicBezTo>
              <a:cubicBezTo>
                <a:pt x="146" y="21"/>
                <a:pt x="146" y="21"/>
                <a:pt x="146" y="21"/>
              </a:cubicBezTo>
              <a:cubicBezTo>
                <a:pt x="146" y="30"/>
                <a:pt x="146" y="30"/>
                <a:pt x="146" y="30"/>
              </a:cubicBezTo>
              <a:cubicBezTo>
                <a:pt x="155" y="30"/>
                <a:pt x="155" y="30"/>
                <a:pt x="155" y="30"/>
              </a:cubicBezTo>
              <a:cubicBezTo>
                <a:pt x="155" y="44"/>
                <a:pt x="155" y="44"/>
                <a:pt x="155" y="44"/>
              </a:cubicBezTo>
              <a:cubicBezTo>
                <a:pt x="149" y="44"/>
                <a:pt x="149" y="44"/>
                <a:pt x="149" y="44"/>
              </a:cubicBezTo>
              <a:cubicBezTo>
                <a:pt x="149" y="133"/>
                <a:pt x="149" y="133"/>
                <a:pt x="149" y="133"/>
              </a:cubicBezTo>
              <a:cubicBezTo>
                <a:pt x="121" y="133"/>
                <a:pt x="121" y="133"/>
                <a:pt x="121" y="133"/>
              </a:cubicBezTo>
              <a:cubicBezTo>
                <a:pt x="119" y="114"/>
                <a:pt x="119" y="114"/>
                <a:pt x="119" y="114"/>
              </a:cubicBezTo>
              <a:cubicBezTo>
                <a:pt x="13" y="114"/>
                <a:pt x="13" y="114"/>
                <a:pt x="13" y="114"/>
              </a:cubicBezTo>
              <a:cubicBezTo>
                <a:pt x="13" y="68"/>
                <a:pt x="13" y="68"/>
                <a:pt x="13" y="68"/>
              </a:cubicBezTo>
              <a:cubicBezTo>
                <a:pt x="60" y="68"/>
                <a:pt x="60" y="68"/>
                <a:pt x="60" y="68"/>
              </a:cubicBezTo>
              <a:cubicBezTo>
                <a:pt x="74" y="41"/>
                <a:pt x="74" y="41"/>
                <a:pt x="74" y="41"/>
              </a:cubicBezTo>
              <a:cubicBezTo>
                <a:pt x="74" y="14"/>
                <a:pt x="74" y="14"/>
                <a:pt x="74" y="14"/>
              </a:cubicBezTo>
              <a:close/>
              <a:moveTo>
                <a:pt x="16" y="33"/>
              </a:moveTo>
              <a:cubicBezTo>
                <a:pt x="59" y="33"/>
                <a:pt x="59" y="33"/>
                <a:pt x="59" y="33"/>
              </a:cubicBezTo>
              <a:cubicBezTo>
                <a:pt x="61" y="33"/>
                <a:pt x="63" y="34"/>
                <a:pt x="63" y="36"/>
              </a:cubicBezTo>
              <a:cubicBezTo>
                <a:pt x="66" y="46"/>
                <a:pt x="66" y="46"/>
                <a:pt x="66" y="46"/>
              </a:cubicBezTo>
              <a:cubicBezTo>
                <a:pt x="57" y="63"/>
                <a:pt x="57" y="63"/>
                <a:pt x="57" y="63"/>
              </a:cubicBezTo>
              <a:cubicBezTo>
                <a:pt x="20" y="63"/>
                <a:pt x="20" y="63"/>
                <a:pt x="20" y="63"/>
              </a:cubicBezTo>
              <a:cubicBezTo>
                <a:pt x="13" y="36"/>
                <a:pt x="13" y="36"/>
                <a:pt x="13" y="36"/>
              </a:cubicBezTo>
              <a:cubicBezTo>
                <a:pt x="13" y="34"/>
                <a:pt x="14" y="33"/>
                <a:pt x="16" y="33"/>
              </a:cubicBezTo>
              <a:close/>
              <a:moveTo>
                <a:pt x="406" y="164"/>
              </a:moveTo>
              <a:cubicBezTo>
                <a:pt x="419" y="164"/>
                <a:pt x="419" y="164"/>
                <a:pt x="419" y="164"/>
              </a:cubicBezTo>
              <a:cubicBezTo>
                <a:pt x="419" y="155"/>
                <a:pt x="419" y="155"/>
                <a:pt x="419" y="155"/>
              </a:cubicBezTo>
              <a:cubicBezTo>
                <a:pt x="425" y="155"/>
                <a:pt x="425" y="155"/>
                <a:pt x="425" y="155"/>
              </a:cubicBezTo>
              <a:cubicBezTo>
                <a:pt x="425" y="172"/>
                <a:pt x="425" y="172"/>
                <a:pt x="425" y="172"/>
              </a:cubicBezTo>
              <a:cubicBezTo>
                <a:pt x="416" y="172"/>
                <a:pt x="408" y="172"/>
                <a:pt x="400" y="172"/>
              </a:cubicBezTo>
              <a:cubicBezTo>
                <a:pt x="400" y="155"/>
                <a:pt x="400" y="155"/>
                <a:pt x="400" y="155"/>
              </a:cubicBezTo>
              <a:cubicBezTo>
                <a:pt x="406" y="155"/>
                <a:pt x="406" y="155"/>
                <a:pt x="406" y="155"/>
              </a:cubicBezTo>
              <a:cubicBezTo>
                <a:pt x="406" y="164"/>
                <a:pt x="406" y="164"/>
                <a:pt x="406" y="164"/>
              </a:cubicBezTo>
              <a:close/>
              <a:moveTo>
                <a:pt x="161" y="98"/>
              </a:moveTo>
              <a:cubicBezTo>
                <a:pt x="227" y="98"/>
                <a:pt x="227" y="98"/>
                <a:pt x="227" y="98"/>
              </a:cubicBezTo>
              <a:cubicBezTo>
                <a:pt x="227" y="132"/>
                <a:pt x="227" y="132"/>
                <a:pt x="227" y="132"/>
              </a:cubicBezTo>
              <a:cubicBezTo>
                <a:pt x="161" y="132"/>
                <a:pt x="161" y="132"/>
                <a:pt x="161" y="132"/>
              </a:cubicBezTo>
              <a:cubicBezTo>
                <a:pt x="161" y="98"/>
                <a:pt x="161" y="98"/>
                <a:pt x="161" y="98"/>
              </a:cubicBezTo>
              <a:close/>
              <a:moveTo>
                <a:pt x="238" y="98"/>
              </a:moveTo>
              <a:cubicBezTo>
                <a:pt x="303" y="98"/>
                <a:pt x="303" y="98"/>
                <a:pt x="303" y="98"/>
              </a:cubicBezTo>
              <a:cubicBezTo>
                <a:pt x="303" y="132"/>
                <a:pt x="303" y="132"/>
                <a:pt x="303" y="132"/>
              </a:cubicBezTo>
              <a:cubicBezTo>
                <a:pt x="238" y="132"/>
                <a:pt x="238" y="132"/>
                <a:pt x="238" y="132"/>
              </a:cubicBezTo>
              <a:cubicBezTo>
                <a:pt x="238" y="98"/>
                <a:pt x="238" y="98"/>
                <a:pt x="238" y="98"/>
              </a:cubicBezTo>
              <a:close/>
              <a:moveTo>
                <a:pt x="314" y="98"/>
              </a:moveTo>
              <a:cubicBezTo>
                <a:pt x="380" y="98"/>
                <a:pt x="380" y="98"/>
                <a:pt x="380" y="98"/>
              </a:cubicBezTo>
              <a:cubicBezTo>
                <a:pt x="380" y="132"/>
                <a:pt x="380" y="132"/>
                <a:pt x="380" y="132"/>
              </a:cubicBezTo>
              <a:cubicBezTo>
                <a:pt x="314" y="132"/>
                <a:pt x="314" y="132"/>
                <a:pt x="314" y="132"/>
              </a:cubicBezTo>
              <a:cubicBezTo>
                <a:pt x="314" y="98"/>
                <a:pt x="314" y="98"/>
                <a:pt x="314" y="98"/>
              </a:cubicBezTo>
              <a:close/>
              <a:moveTo>
                <a:pt x="161" y="54"/>
              </a:moveTo>
              <a:cubicBezTo>
                <a:pt x="227" y="54"/>
                <a:pt x="227" y="54"/>
                <a:pt x="227" y="54"/>
              </a:cubicBezTo>
              <a:cubicBezTo>
                <a:pt x="227" y="87"/>
                <a:pt x="227" y="87"/>
                <a:pt x="227" y="87"/>
              </a:cubicBezTo>
              <a:cubicBezTo>
                <a:pt x="161" y="87"/>
                <a:pt x="161" y="87"/>
                <a:pt x="161" y="87"/>
              </a:cubicBezTo>
              <a:cubicBezTo>
                <a:pt x="161" y="54"/>
                <a:pt x="161" y="54"/>
                <a:pt x="161" y="54"/>
              </a:cubicBezTo>
              <a:close/>
              <a:moveTo>
                <a:pt x="238" y="54"/>
              </a:moveTo>
              <a:cubicBezTo>
                <a:pt x="303" y="54"/>
                <a:pt x="303" y="54"/>
                <a:pt x="303" y="54"/>
              </a:cubicBezTo>
              <a:cubicBezTo>
                <a:pt x="303" y="87"/>
                <a:pt x="303" y="87"/>
                <a:pt x="303" y="87"/>
              </a:cubicBezTo>
              <a:cubicBezTo>
                <a:pt x="238" y="87"/>
                <a:pt x="238" y="87"/>
                <a:pt x="238" y="87"/>
              </a:cubicBezTo>
              <a:cubicBezTo>
                <a:pt x="238" y="54"/>
                <a:pt x="238" y="54"/>
                <a:pt x="238" y="54"/>
              </a:cubicBezTo>
              <a:close/>
              <a:moveTo>
                <a:pt x="314" y="54"/>
              </a:moveTo>
              <a:cubicBezTo>
                <a:pt x="380" y="54"/>
                <a:pt x="380" y="54"/>
                <a:pt x="380" y="54"/>
              </a:cubicBezTo>
              <a:cubicBezTo>
                <a:pt x="380" y="87"/>
                <a:pt x="380" y="87"/>
                <a:pt x="380" y="87"/>
              </a:cubicBezTo>
              <a:cubicBezTo>
                <a:pt x="314" y="87"/>
                <a:pt x="314" y="87"/>
                <a:pt x="314" y="87"/>
              </a:cubicBezTo>
              <a:cubicBezTo>
                <a:pt x="314" y="54"/>
                <a:pt x="314" y="54"/>
                <a:pt x="314" y="54"/>
              </a:cubicBezTo>
              <a:close/>
              <a:moveTo>
                <a:pt x="110" y="21"/>
              </a:moveTo>
              <a:cubicBezTo>
                <a:pt x="89" y="21"/>
                <a:pt x="89" y="21"/>
                <a:pt x="89" y="21"/>
              </a:cubicBezTo>
              <a:cubicBezTo>
                <a:pt x="89" y="30"/>
                <a:pt x="89" y="30"/>
                <a:pt x="89" y="30"/>
              </a:cubicBezTo>
              <a:cubicBezTo>
                <a:pt x="110" y="30"/>
                <a:pt x="110" y="30"/>
                <a:pt x="110" y="30"/>
              </a:cubicBezTo>
              <a:cubicBezTo>
                <a:pt x="110" y="21"/>
                <a:pt x="110" y="21"/>
                <a:pt x="110" y="21"/>
              </a:cubicBezTo>
              <a:close/>
              <a:moveTo>
                <a:pt x="139" y="21"/>
              </a:moveTo>
              <a:cubicBezTo>
                <a:pt x="117" y="21"/>
                <a:pt x="117" y="21"/>
                <a:pt x="117" y="21"/>
              </a:cubicBezTo>
              <a:cubicBezTo>
                <a:pt x="117" y="30"/>
                <a:pt x="117" y="30"/>
                <a:pt x="117" y="30"/>
              </a:cubicBezTo>
              <a:cubicBezTo>
                <a:pt x="139" y="30"/>
                <a:pt x="139" y="30"/>
                <a:pt x="139" y="30"/>
              </a:cubicBezTo>
              <a:cubicBezTo>
                <a:pt x="139" y="21"/>
                <a:pt x="139" y="21"/>
                <a:pt x="139" y="21"/>
              </a:cubicBezTo>
              <a:close/>
            </a:path>
          </a:pathLst>
        </a:custGeom>
        <a:solidFill>
          <a:schemeClr val="tx2"/>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11</xdr:col>
      <xdr:colOff>133350</xdr:colOff>
      <xdr:row>27</xdr:row>
      <xdr:rowOff>28575</xdr:rowOff>
    </xdr:from>
    <xdr:to>
      <xdr:col>12</xdr:col>
      <xdr:colOff>419100</xdr:colOff>
      <xdr:row>29</xdr:row>
      <xdr:rowOff>142875</xdr:rowOff>
    </xdr:to>
    <xdr:sp macro="" textlink="">
      <xdr:nvSpPr>
        <xdr:cNvPr id="39" name="xxIcon">
          <a:extLst>
            <a:ext uri="{FF2B5EF4-FFF2-40B4-BE49-F238E27FC236}">
              <a16:creationId xmlns:a16="http://schemas.microsoft.com/office/drawing/2014/main" id="{00000000-0008-0000-0900-000027000000}"/>
            </a:ext>
          </a:extLst>
        </xdr:cNvPr>
        <xdr:cNvSpPr>
          <a:spLocks noEditPoints="1"/>
        </xdr:cNvSpPr>
      </xdr:nvSpPr>
      <xdr:spPr bwMode="auto">
        <a:xfrm>
          <a:off x="7077075" y="5305425"/>
          <a:ext cx="895350" cy="495300"/>
        </a:xfrm>
        <a:custGeom>
          <a:avLst/>
          <a:gdLst>
            <a:gd name="T0" fmla="*/ 235 w 382"/>
            <a:gd name="T1" fmla="*/ 120 h 201"/>
            <a:gd name="T2" fmla="*/ 261 w 382"/>
            <a:gd name="T3" fmla="*/ 67 h 201"/>
            <a:gd name="T4" fmla="*/ 297 w 382"/>
            <a:gd name="T5" fmla="*/ 199 h 201"/>
            <a:gd name="T6" fmla="*/ 235 w 382"/>
            <a:gd name="T7" fmla="*/ 188 h 201"/>
            <a:gd name="T8" fmla="*/ 47 w 382"/>
            <a:gd name="T9" fmla="*/ 201 h 201"/>
            <a:gd name="T10" fmla="*/ 0 w 382"/>
            <a:gd name="T11" fmla="*/ 154 h 201"/>
            <a:gd name="T12" fmla="*/ 23 w 382"/>
            <a:gd name="T13" fmla="*/ 113 h 201"/>
            <a:gd name="T14" fmla="*/ 34 w 382"/>
            <a:gd name="T15" fmla="*/ 78 h 201"/>
            <a:gd name="T16" fmla="*/ 34 w 382"/>
            <a:gd name="T17" fmla="*/ 6 h 201"/>
            <a:gd name="T18" fmla="*/ 122 w 382"/>
            <a:gd name="T19" fmla="*/ 6 h 201"/>
            <a:gd name="T20" fmla="*/ 137 w 382"/>
            <a:gd name="T21" fmla="*/ 14 h 201"/>
            <a:gd name="T22" fmla="*/ 184 w 382"/>
            <a:gd name="T23" fmla="*/ 78 h 201"/>
            <a:gd name="T24" fmla="*/ 180 w 382"/>
            <a:gd name="T25" fmla="*/ 68 h 201"/>
            <a:gd name="T26" fmla="*/ 184 w 382"/>
            <a:gd name="T27" fmla="*/ 30 h 201"/>
            <a:gd name="T28" fmla="*/ 170 w 382"/>
            <a:gd name="T29" fmla="*/ 11 h 201"/>
            <a:gd name="T30" fmla="*/ 199 w 382"/>
            <a:gd name="T31" fmla="*/ 17 h 201"/>
            <a:gd name="T32" fmla="*/ 201 w 382"/>
            <a:gd name="T33" fmla="*/ 23 h 201"/>
            <a:gd name="T34" fmla="*/ 204 w 382"/>
            <a:gd name="T35" fmla="*/ 30 h 201"/>
            <a:gd name="T36" fmla="*/ 201 w 382"/>
            <a:gd name="T37" fmla="*/ 68 h 201"/>
            <a:gd name="T38" fmla="*/ 219 w 382"/>
            <a:gd name="T39" fmla="*/ 78 h 201"/>
            <a:gd name="T40" fmla="*/ 298 w 382"/>
            <a:gd name="T41" fmla="*/ 85 h 201"/>
            <a:gd name="T42" fmla="*/ 283 w 382"/>
            <a:gd name="T43" fmla="*/ 120 h 201"/>
            <a:gd name="T44" fmla="*/ 376 w 382"/>
            <a:gd name="T45" fmla="*/ 199 h 201"/>
            <a:gd name="T46" fmla="*/ 344 w 382"/>
            <a:gd name="T47" fmla="*/ 128 h 201"/>
            <a:gd name="T48" fmla="*/ 337 w 382"/>
            <a:gd name="T49" fmla="*/ 126 h 201"/>
            <a:gd name="T50" fmla="*/ 93 w 382"/>
            <a:gd name="T51" fmla="*/ 140 h 201"/>
            <a:gd name="T52" fmla="*/ 157 w 382"/>
            <a:gd name="T53" fmla="*/ 169 h 201"/>
            <a:gd name="T54" fmla="*/ 93 w 382"/>
            <a:gd name="T55" fmla="*/ 140 h 201"/>
            <a:gd name="T56" fmla="*/ 188 w 382"/>
            <a:gd name="T57" fmla="*/ 154 h 201"/>
            <a:gd name="T58" fmla="*/ 216 w 382"/>
            <a:gd name="T59" fmla="*/ 154 h 201"/>
            <a:gd name="T60" fmla="*/ 50 w 382"/>
            <a:gd name="T61" fmla="*/ 139 h 201"/>
            <a:gd name="T62" fmla="*/ 50 w 382"/>
            <a:gd name="T63" fmla="*/ 168 h 201"/>
            <a:gd name="T64" fmla="*/ 50 w 382"/>
            <a:gd name="T65" fmla="*/ 139 h 201"/>
            <a:gd name="T66" fmla="*/ 135 w 382"/>
            <a:gd name="T67" fmla="*/ 78 h 201"/>
            <a:gd name="T68" fmla="*/ 68 w 382"/>
            <a:gd name="T69" fmla="*/ 40 h 201"/>
            <a:gd name="T70" fmla="*/ 202 w 382"/>
            <a:gd name="T71" fmla="*/ 129 h 201"/>
            <a:gd name="T72" fmla="*/ 30 w 382"/>
            <a:gd name="T73" fmla="*/ 137 h 201"/>
            <a:gd name="T74" fmla="*/ 30 w 382"/>
            <a:gd name="T75" fmla="*/ 171 h 201"/>
            <a:gd name="T76" fmla="*/ 202 w 382"/>
            <a:gd name="T77" fmla="*/ 179 h 201"/>
            <a:gd name="T78" fmla="*/ 227 w 382"/>
            <a:gd name="T79" fmla="*/ 154 h 201"/>
            <a:gd name="T80" fmla="*/ 202 w 382"/>
            <a:gd name="T81" fmla="*/ 129 h 20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Lst>
          <a:rect l="0" t="0" r="r" b="b"/>
          <a:pathLst>
            <a:path w="382" h="201">
              <a:moveTo>
                <a:pt x="219" y="110"/>
              </a:moveTo>
              <a:cubicBezTo>
                <a:pt x="225" y="112"/>
                <a:pt x="230" y="116"/>
                <a:pt x="235" y="120"/>
              </a:cubicBezTo>
              <a:cubicBezTo>
                <a:pt x="235" y="67"/>
                <a:pt x="235" y="67"/>
                <a:pt x="235" y="67"/>
              </a:cubicBezTo>
              <a:cubicBezTo>
                <a:pt x="261" y="67"/>
                <a:pt x="261" y="67"/>
                <a:pt x="261" y="67"/>
              </a:cubicBezTo>
              <a:cubicBezTo>
                <a:pt x="266" y="120"/>
                <a:pt x="266" y="120"/>
                <a:pt x="266" y="120"/>
              </a:cubicBezTo>
              <a:cubicBezTo>
                <a:pt x="297" y="199"/>
                <a:pt x="297" y="199"/>
                <a:pt x="297" y="199"/>
              </a:cubicBezTo>
              <a:cubicBezTo>
                <a:pt x="235" y="199"/>
                <a:pt x="235" y="199"/>
                <a:pt x="235" y="199"/>
              </a:cubicBezTo>
              <a:cubicBezTo>
                <a:pt x="235" y="188"/>
                <a:pt x="235" y="188"/>
                <a:pt x="235" y="188"/>
              </a:cubicBezTo>
              <a:cubicBezTo>
                <a:pt x="226" y="196"/>
                <a:pt x="215" y="201"/>
                <a:pt x="202" y="201"/>
              </a:cubicBezTo>
              <a:cubicBezTo>
                <a:pt x="47" y="201"/>
                <a:pt x="47" y="201"/>
                <a:pt x="47" y="201"/>
              </a:cubicBezTo>
              <a:cubicBezTo>
                <a:pt x="34" y="201"/>
                <a:pt x="22" y="196"/>
                <a:pt x="14" y="187"/>
              </a:cubicBezTo>
              <a:cubicBezTo>
                <a:pt x="5" y="179"/>
                <a:pt x="0" y="167"/>
                <a:pt x="0" y="154"/>
              </a:cubicBezTo>
              <a:cubicBezTo>
                <a:pt x="0" y="141"/>
                <a:pt x="5" y="129"/>
                <a:pt x="14" y="121"/>
              </a:cubicBezTo>
              <a:cubicBezTo>
                <a:pt x="17" y="118"/>
                <a:pt x="20" y="115"/>
                <a:pt x="23" y="113"/>
              </a:cubicBezTo>
              <a:cubicBezTo>
                <a:pt x="23" y="78"/>
                <a:pt x="23" y="78"/>
                <a:pt x="23" y="78"/>
              </a:cubicBezTo>
              <a:cubicBezTo>
                <a:pt x="34" y="78"/>
                <a:pt x="34" y="78"/>
                <a:pt x="34" y="78"/>
              </a:cubicBezTo>
              <a:cubicBezTo>
                <a:pt x="34" y="23"/>
                <a:pt x="34" y="23"/>
                <a:pt x="34" y="23"/>
              </a:cubicBezTo>
              <a:cubicBezTo>
                <a:pt x="34" y="6"/>
                <a:pt x="34" y="6"/>
                <a:pt x="34" y="6"/>
              </a:cubicBezTo>
              <a:cubicBezTo>
                <a:pt x="51" y="6"/>
                <a:pt x="51" y="6"/>
                <a:pt x="51" y="6"/>
              </a:cubicBezTo>
              <a:cubicBezTo>
                <a:pt x="122" y="6"/>
                <a:pt x="122" y="6"/>
                <a:pt x="122" y="6"/>
              </a:cubicBezTo>
              <a:cubicBezTo>
                <a:pt x="132" y="6"/>
                <a:pt x="132" y="6"/>
                <a:pt x="132" y="6"/>
              </a:cubicBezTo>
              <a:cubicBezTo>
                <a:pt x="137" y="14"/>
                <a:pt x="137" y="14"/>
                <a:pt x="137" y="14"/>
              </a:cubicBezTo>
              <a:cubicBezTo>
                <a:pt x="174" y="78"/>
                <a:pt x="174" y="78"/>
                <a:pt x="174" y="78"/>
              </a:cubicBezTo>
              <a:cubicBezTo>
                <a:pt x="184" y="78"/>
                <a:pt x="184" y="78"/>
                <a:pt x="184" y="78"/>
              </a:cubicBezTo>
              <a:cubicBezTo>
                <a:pt x="184" y="68"/>
                <a:pt x="184" y="68"/>
                <a:pt x="184" y="68"/>
              </a:cubicBezTo>
              <a:cubicBezTo>
                <a:pt x="180" y="68"/>
                <a:pt x="180" y="68"/>
                <a:pt x="180" y="68"/>
              </a:cubicBezTo>
              <a:cubicBezTo>
                <a:pt x="180" y="30"/>
                <a:pt x="180" y="30"/>
                <a:pt x="180" y="30"/>
              </a:cubicBezTo>
              <a:cubicBezTo>
                <a:pt x="184" y="30"/>
                <a:pt x="184" y="30"/>
                <a:pt x="184" y="30"/>
              </a:cubicBezTo>
              <a:cubicBezTo>
                <a:pt x="184" y="26"/>
                <a:pt x="184" y="26"/>
                <a:pt x="184" y="26"/>
              </a:cubicBezTo>
              <a:cubicBezTo>
                <a:pt x="170" y="11"/>
                <a:pt x="170" y="11"/>
                <a:pt x="170" y="11"/>
              </a:cubicBezTo>
              <a:cubicBezTo>
                <a:pt x="183" y="0"/>
                <a:pt x="183" y="0"/>
                <a:pt x="183" y="0"/>
              </a:cubicBezTo>
              <a:cubicBezTo>
                <a:pt x="199" y="17"/>
                <a:pt x="199" y="17"/>
                <a:pt x="199" y="17"/>
              </a:cubicBezTo>
              <a:cubicBezTo>
                <a:pt x="201" y="20"/>
                <a:pt x="201" y="20"/>
                <a:pt x="201" y="20"/>
              </a:cubicBezTo>
              <a:cubicBezTo>
                <a:pt x="201" y="23"/>
                <a:pt x="201" y="23"/>
                <a:pt x="201" y="23"/>
              </a:cubicBezTo>
              <a:cubicBezTo>
                <a:pt x="201" y="30"/>
                <a:pt x="201" y="30"/>
                <a:pt x="201" y="30"/>
              </a:cubicBezTo>
              <a:cubicBezTo>
                <a:pt x="204" y="30"/>
                <a:pt x="204" y="30"/>
                <a:pt x="204" y="30"/>
              </a:cubicBezTo>
              <a:cubicBezTo>
                <a:pt x="204" y="68"/>
                <a:pt x="204" y="68"/>
                <a:pt x="204" y="68"/>
              </a:cubicBezTo>
              <a:cubicBezTo>
                <a:pt x="201" y="68"/>
                <a:pt x="201" y="68"/>
                <a:pt x="201" y="68"/>
              </a:cubicBezTo>
              <a:cubicBezTo>
                <a:pt x="201" y="78"/>
                <a:pt x="201" y="78"/>
                <a:pt x="201" y="78"/>
              </a:cubicBezTo>
              <a:cubicBezTo>
                <a:pt x="219" y="78"/>
                <a:pt x="219" y="78"/>
                <a:pt x="219" y="78"/>
              </a:cubicBezTo>
              <a:cubicBezTo>
                <a:pt x="219" y="110"/>
                <a:pt x="219" y="110"/>
                <a:pt x="219" y="110"/>
              </a:cubicBezTo>
              <a:close/>
              <a:moveTo>
                <a:pt x="298" y="85"/>
              </a:moveTo>
              <a:cubicBezTo>
                <a:pt x="291" y="85"/>
                <a:pt x="285" y="88"/>
                <a:pt x="279" y="92"/>
              </a:cubicBezTo>
              <a:cubicBezTo>
                <a:pt x="283" y="120"/>
                <a:pt x="283" y="120"/>
                <a:pt x="283" y="120"/>
              </a:cubicBezTo>
              <a:cubicBezTo>
                <a:pt x="316" y="199"/>
                <a:pt x="316" y="199"/>
                <a:pt x="316" y="199"/>
              </a:cubicBezTo>
              <a:cubicBezTo>
                <a:pt x="376" y="199"/>
                <a:pt x="376" y="199"/>
                <a:pt x="376" y="199"/>
              </a:cubicBezTo>
              <a:cubicBezTo>
                <a:pt x="380" y="192"/>
                <a:pt x="382" y="182"/>
                <a:pt x="381" y="172"/>
              </a:cubicBezTo>
              <a:cubicBezTo>
                <a:pt x="380" y="148"/>
                <a:pt x="363" y="128"/>
                <a:pt x="344" y="128"/>
              </a:cubicBezTo>
              <a:cubicBezTo>
                <a:pt x="343" y="128"/>
                <a:pt x="342" y="128"/>
                <a:pt x="340" y="128"/>
              </a:cubicBezTo>
              <a:cubicBezTo>
                <a:pt x="339" y="128"/>
                <a:pt x="338" y="127"/>
                <a:pt x="337" y="126"/>
              </a:cubicBezTo>
              <a:cubicBezTo>
                <a:pt x="333" y="103"/>
                <a:pt x="317" y="85"/>
                <a:pt x="298" y="85"/>
              </a:cubicBezTo>
              <a:close/>
              <a:moveTo>
                <a:pt x="93" y="140"/>
              </a:moveTo>
              <a:cubicBezTo>
                <a:pt x="93" y="169"/>
                <a:pt x="93" y="169"/>
                <a:pt x="93" y="169"/>
              </a:cubicBezTo>
              <a:cubicBezTo>
                <a:pt x="157" y="169"/>
                <a:pt x="157" y="169"/>
                <a:pt x="157" y="169"/>
              </a:cubicBezTo>
              <a:cubicBezTo>
                <a:pt x="157" y="140"/>
                <a:pt x="157" y="140"/>
                <a:pt x="157" y="140"/>
              </a:cubicBezTo>
              <a:cubicBezTo>
                <a:pt x="93" y="140"/>
                <a:pt x="93" y="140"/>
                <a:pt x="93" y="140"/>
              </a:cubicBezTo>
              <a:close/>
              <a:moveTo>
                <a:pt x="202" y="139"/>
              </a:moveTo>
              <a:cubicBezTo>
                <a:pt x="194" y="139"/>
                <a:pt x="188" y="146"/>
                <a:pt x="188" y="154"/>
              </a:cubicBezTo>
              <a:cubicBezTo>
                <a:pt x="188" y="162"/>
                <a:pt x="194" y="168"/>
                <a:pt x="202" y="168"/>
              </a:cubicBezTo>
              <a:cubicBezTo>
                <a:pt x="210" y="168"/>
                <a:pt x="216" y="162"/>
                <a:pt x="216" y="154"/>
              </a:cubicBezTo>
              <a:cubicBezTo>
                <a:pt x="216" y="146"/>
                <a:pt x="210" y="139"/>
                <a:pt x="202" y="139"/>
              </a:cubicBezTo>
              <a:close/>
              <a:moveTo>
                <a:pt x="50" y="139"/>
              </a:moveTo>
              <a:cubicBezTo>
                <a:pt x="42" y="139"/>
                <a:pt x="35" y="146"/>
                <a:pt x="35" y="154"/>
              </a:cubicBezTo>
              <a:cubicBezTo>
                <a:pt x="35" y="162"/>
                <a:pt x="42" y="168"/>
                <a:pt x="50" y="168"/>
              </a:cubicBezTo>
              <a:cubicBezTo>
                <a:pt x="58" y="168"/>
                <a:pt x="64" y="162"/>
                <a:pt x="64" y="154"/>
              </a:cubicBezTo>
              <a:cubicBezTo>
                <a:pt x="64" y="146"/>
                <a:pt x="58" y="139"/>
                <a:pt x="50" y="139"/>
              </a:cubicBezTo>
              <a:close/>
              <a:moveTo>
                <a:pt x="68" y="78"/>
              </a:moveTo>
              <a:cubicBezTo>
                <a:pt x="135" y="78"/>
                <a:pt x="135" y="78"/>
                <a:pt x="135" y="78"/>
              </a:cubicBezTo>
              <a:cubicBezTo>
                <a:pt x="112" y="40"/>
                <a:pt x="112" y="40"/>
                <a:pt x="112" y="40"/>
              </a:cubicBezTo>
              <a:cubicBezTo>
                <a:pt x="68" y="40"/>
                <a:pt x="68" y="40"/>
                <a:pt x="68" y="40"/>
              </a:cubicBezTo>
              <a:cubicBezTo>
                <a:pt x="68" y="78"/>
                <a:pt x="68" y="78"/>
                <a:pt x="68" y="78"/>
              </a:cubicBezTo>
              <a:close/>
              <a:moveTo>
                <a:pt x="202" y="129"/>
              </a:moveTo>
              <a:cubicBezTo>
                <a:pt x="47" y="129"/>
                <a:pt x="47" y="129"/>
                <a:pt x="47" y="129"/>
              </a:cubicBezTo>
              <a:cubicBezTo>
                <a:pt x="40" y="129"/>
                <a:pt x="34" y="132"/>
                <a:pt x="30" y="137"/>
              </a:cubicBezTo>
              <a:cubicBezTo>
                <a:pt x="25" y="141"/>
                <a:pt x="22" y="147"/>
                <a:pt x="22" y="154"/>
              </a:cubicBezTo>
              <a:cubicBezTo>
                <a:pt x="22" y="161"/>
                <a:pt x="25" y="167"/>
                <a:pt x="30" y="171"/>
              </a:cubicBezTo>
              <a:cubicBezTo>
                <a:pt x="34" y="176"/>
                <a:pt x="40" y="179"/>
                <a:pt x="47" y="179"/>
              </a:cubicBezTo>
              <a:cubicBezTo>
                <a:pt x="202" y="179"/>
                <a:pt x="202" y="179"/>
                <a:pt x="202" y="179"/>
              </a:cubicBezTo>
              <a:cubicBezTo>
                <a:pt x="209" y="179"/>
                <a:pt x="215" y="176"/>
                <a:pt x="219" y="171"/>
              </a:cubicBezTo>
              <a:cubicBezTo>
                <a:pt x="224" y="167"/>
                <a:pt x="227" y="161"/>
                <a:pt x="227" y="154"/>
              </a:cubicBezTo>
              <a:cubicBezTo>
                <a:pt x="227" y="147"/>
                <a:pt x="224" y="141"/>
                <a:pt x="220" y="137"/>
              </a:cubicBezTo>
              <a:cubicBezTo>
                <a:pt x="215" y="132"/>
                <a:pt x="209" y="129"/>
                <a:pt x="202" y="129"/>
              </a:cubicBezTo>
              <a:close/>
            </a:path>
          </a:pathLst>
        </a:custGeom>
        <a:solidFill>
          <a:schemeClr val="tx2"/>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11</xdr:col>
      <xdr:colOff>295275</xdr:colOff>
      <xdr:row>35</xdr:row>
      <xdr:rowOff>38100</xdr:rowOff>
    </xdr:from>
    <xdr:to>
      <xdr:col>12</xdr:col>
      <xdr:colOff>293781</xdr:colOff>
      <xdr:row>38</xdr:row>
      <xdr:rowOff>157977</xdr:rowOff>
    </xdr:to>
    <xdr:sp macro="" textlink="">
      <xdr:nvSpPr>
        <xdr:cNvPr id="40" name="xxIcon">
          <a:extLst>
            <a:ext uri="{FF2B5EF4-FFF2-40B4-BE49-F238E27FC236}">
              <a16:creationId xmlns:a16="http://schemas.microsoft.com/office/drawing/2014/main" id="{00000000-0008-0000-0900-000028000000}"/>
            </a:ext>
          </a:extLst>
        </xdr:cNvPr>
        <xdr:cNvSpPr>
          <a:spLocks noEditPoints="1"/>
        </xdr:cNvSpPr>
      </xdr:nvSpPr>
      <xdr:spPr bwMode="auto">
        <a:xfrm>
          <a:off x="7239000" y="6867525"/>
          <a:ext cx="608106" cy="691377"/>
        </a:xfrm>
        <a:custGeom>
          <a:avLst/>
          <a:gdLst>
            <a:gd name="T0" fmla="*/ 287 w 337"/>
            <a:gd name="T1" fmla="*/ 119 h 383"/>
            <a:gd name="T2" fmla="*/ 260 w 337"/>
            <a:gd name="T3" fmla="*/ 102 h 383"/>
            <a:gd name="T4" fmla="*/ 265 w 337"/>
            <a:gd name="T5" fmla="*/ 88 h 383"/>
            <a:gd name="T6" fmla="*/ 302 w 337"/>
            <a:gd name="T7" fmla="*/ 95 h 383"/>
            <a:gd name="T8" fmla="*/ 287 w 337"/>
            <a:gd name="T9" fmla="*/ 362 h 383"/>
            <a:gd name="T10" fmla="*/ 160 w 337"/>
            <a:gd name="T11" fmla="*/ 44 h 383"/>
            <a:gd name="T12" fmla="*/ 179 w 337"/>
            <a:gd name="T13" fmla="*/ 190 h 383"/>
            <a:gd name="T14" fmla="*/ 170 w 337"/>
            <a:gd name="T15" fmla="*/ 362 h 383"/>
            <a:gd name="T16" fmla="*/ 149 w 337"/>
            <a:gd name="T17" fmla="*/ 168 h 383"/>
            <a:gd name="T18" fmla="*/ 82 w 337"/>
            <a:gd name="T19" fmla="*/ 189 h 383"/>
            <a:gd name="T20" fmla="*/ 126 w 337"/>
            <a:gd name="T21" fmla="*/ 270 h 383"/>
            <a:gd name="T22" fmla="*/ 61 w 337"/>
            <a:gd name="T23" fmla="*/ 276 h 383"/>
            <a:gd name="T24" fmla="*/ 18 w 337"/>
            <a:gd name="T25" fmla="*/ 362 h 383"/>
            <a:gd name="T26" fmla="*/ 0 w 337"/>
            <a:gd name="T27" fmla="*/ 383 h 383"/>
            <a:gd name="T28" fmla="*/ 337 w 337"/>
            <a:gd name="T29" fmla="*/ 362 h 383"/>
            <a:gd name="T30" fmla="*/ 316 w 337"/>
            <a:gd name="T31" fmla="*/ 94 h 383"/>
            <a:gd name="T32" fmla="*/ 298 w 337"/>
            <a:gd name="T33" fmla="*/ 74 h 383"/>
            <a:gd name="T34" fmla="*/ 246 w 337"/>
            <a:gd name="T35" fmla="*/ 94 h 383"/>
            <a:gd name="T36" fmla="*/ 235 w 337"/>
            <a:gd name="T37" fmla="*/ 102 h 383"/>
            <a:gd name="T38" fmla="*/ 219 w 337"/>
            <a:gd name="T39" fmla="*/ 362 h 383"/>
            <a:gd name="T40" fmla="*/ 204 w 337"/>
            <a:gd name="T41" fmla="*/ 44 h 383"/>
            <a:gd name="T42" fmla="*/ 214 w 337"/>
            <a:gd name="T43" fmla="*/ 13 h 383"/>
            <a:gd name="T44" fmla="*/ 202 w 337"/>
            <a:gd name="T45" fmla="*/ 0 h 383"/>
            <a:gd name="T46" fmla="*/ 162 w 337"/>
            <a:gd name="T47" fmla="*/ 13 h 383"/>
            <a:gd name="T48" fmla="*/ 150 w 337"/>
            <a:gd name="T49" fmla="*/ 33 h 383"/>
            <a:gd name="T50" fmla="*/ 56 w 337"/>
            <a:gd name="T51" fmla="*/ 321 h 383"/>
            <a:gd name="T52" fmla="*/ 82 w 337"/>
            <a:gd name="T53" fmla="*/ 315 h 383"/>
            <a:gd name="T54" fmla="*/ 56 w 337"/>
            <a:gd name="T55" fmla="*/ 362 h 383"/>
            <a:gd name="T56" fmla="*/ 63 w 337"/>
            <a:gd name="T57" fmla="*/ 293 h 383"/>
            <a:gd name="T58" fmla="*/ 35 w 337"/>
            <a:gd name="T59" fmla="*/ 319 h 383"/>
            <a:gd name="T60" fmla="*/ 28 w 337"/>
            <a:gd name="T61" fmla="*/ 362 h 383"/>
            <a:gd name="T62" fmla="*/ 61 w 337"/>
            <a:gd name="T63" fmla="*/ 287 h 383"/>
            <a:gd name="T64" fmla="*/ 126 w 337"/>
            <a:gd name="T65" fmla="*/ 293 h 383"/>
            <a:gd name="T66" fmla="*/ 45 w 337"/>
            <a:gd name="T67" fmla="*/ 147 h 383"/>
            <a:gd name="T68" fmla="*/ 115 w 337"/>
            <a:gd name="T69" fmla="*/ 122 h 383"/>
            <a:gd name="T70" fmla="*/ 138 w 337"/>
            <a:gd name="T71" fmla="*/ 158 h 383"/>
            <a:gd name="T72" fmla="*/ 115 w 337"/>
            <a:gd name="T73" fmla="*/ 149 h 383"/>
            <a:gd name="T74" fmla="*/ 73 w 337"/>
            <a:gd name="T75" fmla="*/ 145 h 383"/>
            <a:gd name="T76" fmla="*/ 68 w 337"/>
            <a:gd name="T77" fmla="*/ 270 h 383"/>
            <a:gd name="T78" fmla="*/ 45 w 337"/>
            <a:gd name="T79" fmla="*/ 272 h 38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Lst>
          <a:rect l="0" t="0" r="r" b="b"/>
          <a:pathLst>
            <a:path w="337" h="383">
              <a:moveTo>
                <a:pt x="287" y="362"/>
              </a:moveTo>
              <a:cubicBezTo>
                <a:pt x="287" y="119"/>
                <a:pt x="287" y="119"/>
                <a:pt x="287" y="119"/>
              </a:cubicBezTo>
              <a:cubicBezTo>
                <a:pt x="287" y="110"/>
                <a:pt x="279" y="102"/>
                <a:pt x="270" y="102"/>
              </a:cubicBezTo>
              <a:cubicBezTo>
                <a:pt x="260" y="102"/>
                <a:pt x="260" y="102"/>
                <a:pt x="260" y="102"/>
              </a:cubicBezTo>
              <a:cubicBezTo>
                <a:pt x="260" y="94"/>
                <a:pt x="260" y="94"/>
                <a:pt x="260" y="94"/>
              </a:cubicBezTo>
              <a:cubicBezTo>
                <a:pt x="260" y="89"/>
                <a:pt x="261" y="88"/>
                <a:pt x="265" y="88"/>
              </a:cubicBezTo>
              <a:cubicBezTo>
                <a:pt x="297" y="88"/>
                <a:pt x="297" y="88"/>
                <a:pt x="297" y="88"/>
              </a:cubicBezTo>
              <a:cubicBezTo>
                <a:pt x="302" y="88"/>
                <a:pt x="302" y="91"/>
                <a:pt x="302" y="95"/>
              </a:cubicBezTo>
              <a:cubicBezTo>
                <a:pt x="302" y="362"/>
                <a:pt x="302" y="362"/>
                <a:pt x="302" y="362"/>
              </a:cubicBezTo>
              <a:cubicBezTo>
                <a:pt x="287" y="362"/>
                <a:pt x="287" y="362"/>
                <a:pt x="287" y="362"/>
              </a:cubicBezTo>
              <a:close/>
              <a:moveTo>
                <a:pt x="150" y="33"/>
              </a:moveTo>
              <a:cubicBezTo>
                <a:pt x="160" y="44"/>
                <a:pt x="160" y="44"/>
                <a:pt x="160" y="44"/>
              </a:cubicBezTo>
              <a:cubicBezTo>
                <a:pt x="159" y="160"/>
                <a:pt x="159" y="160"/>
                <a:pt x="159" y="160"/>
              </a:cubicBezTo>
              <a:cubicBezTo>
                <a:pt x="171" y="164"/>
                <a:pt x="179" y="176"/>
                <a:pt x="179" y="190"/>
              </a:cubicBezTo>
              <a:cubicBezTo>
                <a:pt x="179" y="362"/>
                <a:pt x="179" y="362"/>
                <a:pt x="179" y="362"/>
              </a:cubicBezTo>
              <a:cubicBezTo>
                <a:pt x="170" y="362"/>
                <a:pt x="170" y="362"/>
                <a:pt x="170" y="362"/>
              </a:cubicBezTo>
              <a:cubicBezTo>
                <a:pt x="170" y="189"/>
                <a:pt x="170" y="189"/>
                <a:pt x="170" y="189"/>
              </a:cubicBezTo>
              <a:cubicBezTo>
                <a:pt x="170" y="177"/>
                <a:pt x="160" y="168"/>
                <a:pt x="149" y="168"/>
              </a:cubicBezTo>
              <a:cubicBezTo>
                <a:pt x="103" y="168"/>
                <a:pt x="103" y="168"/>
                <a:pt x="103" y="168"/>
              </a:cubicBezTo>
              <a:cubicBezTo>
                <a:pt x="92" y="168"/>
                <a:pt x="82" y="177"/>
                <a:pt x="82" y="189"/>
              </a:cubicBezTo>
              <a:cubicBezTo>
                <a:pt x="82" y="270"/>
                <a:pt x="82" y="270"/>
                <a:pt x="82" y="270"/>
              </a:cubicBezTo>
              <a:cubicBezTo>
                <a:pt x="126" y="270"/>
                <a:pt x="126" y="270"/>
                <a:pt x="126" y="270"/>
              </a:cubicBezTo>
              <a:cubicBezTo>
                <a:pt x="126" y="276"/>
                <a:pt x="126" y="276"/>
                <a:pt x="126" y="276"/>
              </a:cubicBezTo>
              <a:cubicBezTo>
                <a:pt x="61" y="276"/>
                <a:pt x="61" y="276"/>
                <a:pt x="61" y="276"/>
              </a:cubicBezTo>
              <a:cubicBezTo>
                <a:pt x="35" y="276"/>
                <a:pt x="18" y="289"/>
                <a:pt x="18" y="316"/>
              </a:cubicBezTo>
              <a:cubicBezTo>
                <a:pt x="18" y="362"/>
                <a:pt x="18" y="362"/>
                <a:pt x="18" y="362"/>
              </a:cubicBezTo>
              <a:cubicBezTo>
                <a:pt x="0" y="362"/>
                <a:pt x="0" y="362"/>
                <a:pt x="0" y="362"/>
              </a:cubicBezTo>
              <a:cubicBezTo>
                <a:pt x="0" y="369"/>
                <a:pt x="0" y="376"/>
                <a:pt x="0" y="383"/>
              </a:cubicBezTo>
              <a:cubicBezTo>
                <a:pt x="337" y="383"/>
                <a:pt x="337" y="383"/>
                <a:pt x="337" y="383"/>
              </a:cubicBezTo>
              <a:cubicBezTo>
                <a:pt x="337" y="362"/>
                <a:pt x="337" y="362"/>
                <a:pt x="337" y="362"/>
              </a:cubicBezTo>
              <a:cubicBezTo>
                <a:pt x="316" y="362"/>
                <a:pt x="316" y="362"/>
                <a:pt x="316" y="362"/>
              </a:cubicBezTo>
              <a:cubicBezTo>
                <a:pt x="316" y="94"/>
                <a:pt x="316" y="94"/>
                <a:pt x="316" y="94"/>
              </a:cubicBezTo>
              <a:cubicBezTo>
                <a:pt x="316" y="89"/>
                <a:pt x="314" y="84"/>
                <a:pt x="311" y="80"/>
              </a:cubicBezTo>
              <a:cubicBezTo>
                <a:pt x="308" y="76"/>
                <a:pt x="303" y="74"/>
                <a:pt x="298" y="74"/>
              </a:cubicBezTo>
              <a:cubicBezTo>
                <a:pt x="263" y="74"/>
                <a:pt x="263" y="74"/>
                <a:pt x="263" y="74"/>
              </a:cubicBezTo>
              <a:cubicBezTo>
                <a:pt x="250" y="74"/>
                <a:pt x="246" y="82"/>
                <a:pt x="246" y="94"/>
              </a:cubicBezTo>
              <a:cubicBezTo>
                <a:pt x="246" y="102"/>
                <a:pt x="246" y="102"/>
                <a:pt x="246" y="102"/>
              </a:cubicBezTo>
              <a:cubicBezTo>
                <a:pt x="235" y="102"/>
                <a:pt x="235" y="102"/>
                <a:pt x="235" y="102"/>
              </a:cubicBezTo>
              <a:cubicBezTo>
                <a:pt x="226" y="102"/>
                <a:pt x="219" y="110"/>
                <a:pt x="219" y="119"/>
              </a:cubicBezTo>
              <a:cubicBezTo>
                <a:pt x="219" y="362"/>
                <a:pt x="219" y="362"/>
                <a:pt x="219" y="362"/>
              </a:cubicBezTo>
              <a:cubicBezTo>
                <a:pt x="206" y="362"/>
                <a:pt x="206" y="362"/>
                <a:pt x="206" y="362"/>
              </a:cubicBezTo>
              <a:cubicBezTo>
                <a:pt x="204" y="44"/>
                <a:pt x="204" y="44"/>
                <a:pt x="204" y="44"/>
              </a:cubicBezTo>
              <a:cubicBezTo>
                <a:pt x="214" y="33"/>
                <a:pt x="214" y="33"/>
                <a:pt x="214" y="33"/>
              </a:cubicBezTo>
              <a:cubicBezTo>
                <a:pt x="214" y="13"/>
                <a:pt x="214" y="13"/>
                <a:pt x="214" y="13"/>
              </a:cubicBezTo>
              <a:cubicBezTo>
                <a:pt x="202" y="13"/>
                <a:pt x="202" y="13"/>
                <a:pt x="202" y="13"/>
              </a:cubicBezTo>
              <a:cubicBezTo>
                <a:pt x="202" y="0"/>
                <a:pt x="202" y="0"/>
                <a:pt x="202" y="0"/>
              </a:cubicBezTo>
              <a:cubicBezTo>
                <a:pt x="162" y="0"/>
                <a:pt x="162" y="0"/>
                <a:pt x="162" y="0"/>
              </a:cubicBezTo>
              <a:cubicBezTo>
                <a:pt x="162" y="13"/>
                <a:pt x="162" y="13"/>
                <a:pt x="162" y="13"/>
              </a:cubicBezTo>
              <a:cubicBezTo>
                <a:pt x="150" y="13"/>
                <a:pt x="150" y="13"/>
                <a:pt x="150" y="13"/>
              </a:cubicBezTo>
              <a:cubicBezTo>
                <a:pt x="150" y="33"/>
                <a:pt x="150" y="33"/>
                <a:pt x="150" y="33"/>
              </a:cubicBezTo>
              <a:close/>
              <a:moveTo>
                <a:pt x="56" y="362"/>
              </a:moveTo>
              <a:cubicBezTo>
                <a:pt x="56" y="321"/>
                <a:pt x="56" y="321"/>
                <a:pt x="56" y="321"/>
              </a:cubicBezTo>
              <a:cubicBezTo>
                <a:pt x="56" y="316"/>
                <a:pt x="58" y="315"/>
                <a:pt x="63" y="315"/>
              </a:cubicBezTo>
              <a:cubicBezTo>
                <a:pt x="82" y="315"/>
                <a:pt x="82" y="315"/>
                <a:pt x="82" y="315"/>
              </a:cubicBezTo>
              <a:cubicBezTo>
                <a:pt x="82" y="362"/>
                <a:pt x="82" y="362"/>
                <a:pt x="82" y="362"/>
              </a:cubicBezTo>
              <a:cubicBezTo>
                <a:pt x="56" y="362"/>
                <a:pt x="56" y="362"/>
                <a:pt x="56" y="362"/>
              </a:cubicBezTo>
              <a:close/>
              <a:moveTo>
                <a:pt x="126" y="293"/>
              </a:moveTo>
              <a:cubicBezTo>
                <a:pt x="63" y="293"/>
                <a:pt x="63" y="293"/>
                <a:pt x="63" y="293"/>
              </a:cubicBezTo>
              <a:cubicBezTo>
                <a:pt x="56" y="293"/>
                <a:pt x="49" y="295"/>
                <a:pt x="43" y="299"/>
              </a:cubicBezTo>
              <a:cubicBezTo>
                <a:pt x="37" y="304"/>
                <a:pt x="35" y="311"/>
                <a:pt x="35" y="319"/>
              </a:cubicBezTo>
              <a:cubicBezTo>
                <a:pt x="35" y="362"/>
                <a:pt x="35" y="362"/>
                <a:pt x="35" y="362"/>
              </a:cubicBezTo>
              <a:cubicBezTo>
                <a:pt x="28" y="362"/>
                <a:pt x="28" y="362"/>
                <a:pt x="28" y="362"/>
              </a:cubicBezTo>
              <a:cubicBezTo>
                <a:pt x="28" y="316"/>
                <a:pt x="28" y="316"/>
                <a:pt x="28" y="316"/>
              </a:cubicBezTo>
              <a:cubicBezTo>
                <a:pt x="28" y="295"/>
                <a:pt x="41" y="287"/>
                <a:pt x="61" y="287"/>
              </a:cubicBezTo>
              <a:cubicBezTo>
                <a:pt x="126" y="287"/>
                <a:pt x="126" y="287"/>
                <a:pt x="126" y="287"/>
              </a:cubicBezTo>
              <a:cubicBezTo>
                <a:pt x="126" y="293"/>
                <a:pt x="126" y="293"/>
                <a:pt x="126" y="293"/>
              </a:cubicBezTo>
              <a:close/>
              <a:moveTo>
                <a:pt x="45" y="272"/>
              </a:moveTo>
              <a:cubicBezTo>
                <a:pt x="45" y="147"/>
                <a:pt x="45" y="147"/>
                <a:pt x="45" y="147"/>
              </a:cubicBezTo>
              <a:cubicBezTo>
                <a:pt x="45" y="131"/>
                <a:pt x="54" y="122"/>
                <a:pt x="70" y="122"/>
              </a:cubicBezTo>
              <a:cubicBezTo>
                <a:pt x="115" y="122"/>
                <a:pt x="115" y="122"/>
                <a:pt x="115" y="122"/>
              </a:cubicBezTo>
              <a:cubicBezTo>
                <a:pt x="130" y="122"/>
                <a:pt x="138" y="131"/>
                <a:pt x="138" y="146"/>
              </a:cubicBezTo>
              <a:cubicBezTo>
                <a:pt x="138" y="158"/>
                <a:pt x="138" y="158"/>
                <a:pt x="138" y="158"/>
              </a:cubicBezTo>
              <a:cubicBezTo>
                <a:pt x="115" y="158"/>
                <a:pt x="115" y="158"/>
                <a:pt x="115" y="158"/>
              </a:cubicBezTo>
              <a:cubicBezTo>
                <a:pt x="115" y="149"/>
                <a:pt x="115" y="149"/>
                <a:pt x="115" y="149"/>
              </a:cubicBezTo>
              <a:cubicBezTo>
                <a:pt x="115" y="147"/>
                <a:pt x="114" y="145"/>
                <a:pt x="111" y="145"/>
              </a:cubicBezTo>
              <a:cubicBezTo>
                <a:pt x="73" y="145"/>
                <a:pt x="73" y="145"/>
                <a:pt x="73" y="145"/>
              </a:cubicBezTo>
              <a:cubicBezTo>
                <a:pt x="70" y="145"/>
                <a:pt x="68" y="146"/>
                <a:pt x="68" y="150"/>
              </a:cubicBezTo>
              <a:cubicBezTo>
                <a:pt x="68" y="270"/>
                <a:pt x="68" y="270"/>
                <a:pt x="68" y="270"/>
              </a:cubicBezTo>
              <a:cubicBezTo>
                <a:pt x="61" y="270"/>
                <a:pt x="61" y="270"/>
                <a:pt x="61" y="270"/>
              </a:cubicBezTo>
              <a:cubicBezTo>
                <a:pt x="55" y="270"/>
                <a:pt x="50" y="271"/>
                <a:pt x="45" y="272"/>
              </a:cubicBezTo>
              <a:close/>
            </a:path>
          </a:pathLst>
        </a:custGeom>
        <a:solidFill>
          <a:schemeClr val="tx2"/>
        </a:solid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clientData/>
  </xdr:twoCellAnchor>
  <xdr:twoCellAnchor>
    <xdr:from>
      <xdr:col>11</xdr:col>
      <xdr:colOff>390538</xdr:colOff>
      <xdr:row>50</xdr:row>
      <xdr:rowOff>133349</xdr:rowOff>
    </xdr:from>
    <xdr:to>
      <xdr:col>12</xdr:col>
      <xdr:colOff>285749</xdr:colOff>
      <xdr:row>54</xdr:row>
      <xdr:rowOff>66674</xdr:rowOff>
    </xdr:to>
    <xdr:grpSp>
      <xdr:nvGrpSpPr>
        <xdr:cNvPr id="47" name="xxIcon">
          <a:extLst>
            <a:ext uri="{FF2B5EF4-FFF2-40B4-BE49-F238E27FC236}">
              <a16:creationId xmlns:a16="http://schemas.microsoft.com/office/drawing/2014/main" id="{00000000-0008-0000-0900-00002F000000}"/>
            </a:ext>
          </a:extLst>
        </xdr:cNvPr>
        <xdr:cNvGrpSpPr/>
      </xdr:nvGrpSpPr>
      <xdr:grpSpPr>
        <a:xfrm>
          <a:off x="9526918" y="9536429"/>
          <a:ext cx="504811" cy="664845"/>
          <a:chOff x="3649398" y="336551"/>
          <a:chExt cx="751550" cy="1039813"/>
        </a:xfrm>
        <a:solidFill>
          <a:schemeClr val="tx2"/>
        </a:solidFill>
      </xdr:grpSpPr>
      <xdr:sp macro="" textlink="">
        <xdr:nvSpPr>
          <xdr:cNvPr id="48" name="Freeform 47">
            <a:extLst>
              <a:ext uri="{FF2B5EF4-FFF2-40B4-BE49-F238E27FC236}">
                <a16:creationId xmlns:a16="http://schemas.microsoft.com/office/drawing/2014/main" id="{00000000-0008-0000-0900-000030000000}"/>
              </a:ext>
            </a:extLst>
          </xdr:cNvPr>
          <xdr:cNvSpPr>
            <a:spLocks/>
          </xdr:cNvSpPr>
        </xdr:nvSpPr>
        <xdr:spPr bwMode="auto">
          <a:xfrm>
            <a:off x="3824817" y="773113"/>
            <a:ext cx="89429" cy="120650"/>
          </a:xfrm>
          <a:custGeom>
            <a:avLst/>
            <a:gdLst>
              <a:gd name="T0" fmla="*/ 60 w 60"/>
              <a:gd name="T1" fmla="*/ 44 h 88"/>
              <a:gd name="T2" fmla="*/ 30 w 60"/>
              <a:gd name="T3" fmla="*/ 0 h 88"/>
              <a:gd name="T4" fmla="*/ 0 w 60"/>
              <a:gd name="T5" fmla="*/ 44 h 88"/>
              <a:gd name="T6" fmla="*/ 30 w 60"/>
              <a:gd name="T7" fmla="*/ 88 h 88"/>
              <a:gd name="T8" fmla="*/ 60 w 60"/>
              <a:gd name="T9" fmla="*/ 44 h 88"/>
            </a:gdLst>
            <a:ahLst/>
            <a:cxnLst>
              <a:cxn ang="0">
                <a:pos x="T0" y="T1"/>
              </a:cxn>
              <a:cxn ang="0">
                <a:pos x="T2" y="T3"/>
              </a:cxn>
              <a:cxn ang="0">
                <a:pos x="T4" y="T5"/>
              </a:cxn>
              <a:cxn ang="0">
                <a:pos x="T6" y="T7"/>
              </a:cxn>
              <a:cxn ang="0">
                <a:pos x="T8" y="T9"/>
              </a:cxn>
            </a:cxnLst>
            <a:rect l="0" t="0" r="r" b="b"/>
            <a:pathLst>
              <a:path w="60" h="88">
                <a:moveTo>
                  <a:pt x="60" y="44"/>
                </a:moveTo>
                <a:cubicBezTo>
                  <a:pt x="60" y="22"/>
                  <a:pt x="51" y="0"/>
                  <a:pt x="30" y="0"/>
                </a:cubicBezTo>
                <a:cubicBezTo>
                  <a:pt x="12" y="0"/>
                  <a:pt x="0" y="18"/>
                  <a:pt x="0" y="44"/>
                </a:cubicBezTo>
                <a:cubicBezTo>
                  <a:pt x="0" y="71"/>
                  <a:pt x="12" y="88"/>
                  <a:pt x="30" y="88"/>
                </a:cubicBezTo>
                <a:cubicBezTo>
                  <a:pt x="48" y="88"/>
                  <a:pt x="60" y="70"/>
                  <a:pt x="60" y="44"/>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49" name="Freeform 48">
            <a:extLst>
              <a:ext uri="{FF2B5EF4-FFF2-40B4-BE49-F238E27FC236}">
                <a16:creationId xmlns:a16="http://schemas.microsoft.com/office/drawing/2014/main" id="{00000000-0008-0000-0900-000031000000}"/>
              </a:ext>
            </a:extLst>
          </xdr:cNvPr>
          <xdr:cNvSpPr>
            <a:spLocks noEditPoints="1"/>
          </xdr:cNvSpPr>
        </xdr:nvSpPr>
        <xdr:spPr bwMode="auto">
          <a:xfrm>
            <a:off x="3649398" y="336551"/>
            <a:ext cx="751550" cy="1039813"/>
          </a:xfrm>
          <a:custGeom>
            <a:avLst/>
            <a:gdLst>
              <a:gd name="T0" fmla="*/ 18 w 502"/>
              <a:gd name="T1" fmla="*/ 564 h 753"/>
              <a:gd name="T2" fmla="*/ 7 w 502"/>
              <a:gd name="T3" fmla="*/ 660 h 753"/>
              <a:gd name="T4" fmla="*/ 247 w 502"/>
              <a:gd name="T5" fmla="*/ 753 h 753"/>
              <a:gd name="T6" fmla="*/ 487 w 502"/>
              <a:gd name="T7" fmla="*/ 660 h 753"/>
              <a:gd name="T8" fmla="*/ 476 w 502"/>
              <a:gd name="T9" fmla="*/ 564 h 753"/>
              <a:gd name="T10" fmla="*/ 502 w 502"/>
              <a:gd name="T11" fmla="*/ 549 h 753"/>
              <a:gd name="T12" fmla="*/ 487 w 502"/>
              <a:gd name="T13" fmla="*/ 506 h 753"/>
              <a:gd name="T14" fmla="*/ 476 w 502"/>
              <a:gd name="T15" fmla="*/ 231 h 753"/>
              <a:gd name="T16" fmla="*/ 502 w 502"/>
              <a:gd name="T17" fmla="*/ 217 h 753"/>
              <a:gd name="T18" fmla="*/ 487 w 502"/>
              <a:gd name="T19" fmla="*/ 174 h 753"/>
              <a:gd name="T20" fmla="*/ 476 w 502"/>
              <a:gd name="T21" fmla="*/ 67 h 753"/>
              <a:gd name="T22" fmla="*/ 18 w 502"/>
              <a:gd name="T23" fmla="*/ 67 h 753"/>
              <a:gd name="T24" fmla="*/ 14 w 502"/>
              <a:gd name="T25" fmla="*/ 174 h 753"/>
              <a:gd name="T26" fmla="*/ 0 w 502"/>
              <a:gd name="T27" fmla="*/ 217 h 753"/>
              <a:gd name="T28" fmla="*/ 18 w 502"/>
              <a:gd name="T29" fmla="*/ 231 h 753"/>
              <a:gd name="T30" fmla="*/ 14 w 502"/>
              <a:gd name="T31" fmla="*/ 506 h 753"/>
              <a:gd name="T32" fmla="*/ 0 w 502"/>
              <a:gd name="T33" fmla="*/ 549 h 753"/>
              <a:gd name="T34" fmla="*/ 247 w 502"/>
              <a:gd name="T35" fmla="*/ 35 h 753"/>
              <a:gd name="T36" fmla="*/ 416 w 502"/>
              <a:gd name="T37" fmla="*/ 76 h 753"/>
              <a:gd name="T38" fmla="*/ 78 w 502"/>
              <a:gd name="T39" fmla="*/ 76 h 753"/>
              <a:gd name="T40" fmla="*/ 247 w 502"/>
              <a:gd name="T41" fmla="*/ 35 h 753"/>
              <a:gd name="T42" fmla="*/ 148 w 502"/>
              <a:gd name="T43" fmla="*/ 281 h 753"/>
              <a:gd name="T44" fmla="*/ 146 w 502"/>
              <a:gd name="T45" fmla="*/ 439 h 753"/>
              <a:gd name="T46" fmla="*/ 246 w 502"/>
              <a:gd name="T47" fmla="*/ 428 h 753"/>
              <a:gd name="T48" fmla="*/ 254 w 502"/>
              <a:gd name="T49" fmla="*/ 284 h 753"/>
              <a:gd name="T50" fmla="*/ 287 w 502"/>
              <a:gd name="T51" fmla="*/ 292 h 753"/>
              <a:gd name="T52" fmla="*/ 279 w 502"/>
              <a:gd name="T53" fmla="*/ 436 h 753"/>
              <a:gd name="T54" fmla="*/ 246 w 502"/>
              <a:gd name="T55" fmla="*/ 428 h 753"/>
              <a:gd name="T56" fmla="*/ 418 w 502"/>
              <a:gd name="T57" fmla="*/ 408 h 753"/>
              <a:gd name="T58" fmla="*/ 410 w 502"/>
              <a:gd name="T59" fmla="*/ 436 h 753"/>
              <a:gd name="T60" fmla="*/ 319 w 502"/>
              <a:gd name="T61" fmla="*/ 428 h 753"/>
              <a:gd name="T62" fmla="*/ 327 w 502"/>
              <a:gd name="T63" fmla="*/ 284 h 753"/>
              <a:gd name="T64" fmla="*/ 361 w 502"/>
              <a:gd name="T65" fmla="*/ 292 h 753"/>
              <a:gd name="T66" fmla="*/ 410 w 502"/>
              <a:gd name="T67" fmla="*/ 400 h 753"/>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Lst>
            <a:rect l="0" t="0" r="r" b="b"/>
            <a:pathLst>
              <a:path w="502" h="753">
                <a:moveTo>
                  <a:pt x="14" y="564"/>
                </a:moveTo>
                <a:cubicBezTo>
                  <a:pt x="18" y="564"/>
                  <a:pt x="18" y="564"/>
                  <a:pt x="18" y="564"/>
                </a:cubicBezTo>
                <a:cubicBezTo>
                  <a:pt x="18" y="641"/>
                  <a:pt x="18" y="641"/>
                  <a:pt x="18" y="641"/>
                </a:cubicBezTo>
                <a:cubicBezTo>
                  <a:pt x="11" y="647"/>
                  <a:pt x="7" y="654"/>
                  <a:pt x="7" y="660"/>
                </a:cubicBezTo>
                <a:cubicBezTo>
                  <a:pt x="7" y="665"/>
                  <a:pt x="7" y="684"/>
                  <a:pt x="7" y="689"/>
                </a:cubicBezTo>
                <a:cubicBezTo>
                  <a:pt x="7" y="724"/>
                  <a:pt x="114" y="753"/>
                  <a:pt x="247" y="753"/>
                </a:cubicBezTo>
                <a:cubicBezTo>
                  <a:pt x="379" y="753"/>
                  <a:pt x="487" y="724"/>
                  <a:pt x="487" y="689"/>
                </a:cubicBezTo>
                <a:cubicBezTo>
                  <a:pt x="487" y="684"/>
                  <a:pt x="487" y="665"/>
                  <a:pt x="487" y="660"/>
                </a:cubicBezTo>
                <a:cubicBezTo>
                  <a:pt x="487" y="654"/>
                  <a:pt x="483" y="647"/>
                  <a:pt x="476" y="641"/>
                </a:cubicBezTo>
                <a:cubicBezTo>
                  <a:pt x="476" y="564"/>
                  <a:pt x="476" y="564"/>
                  <a:pt x="476" y="564"/>
                </a:cubicBezTo>
                <a:cubicBezTo>
                  <a:pt x="487" y="564"/>
                  <a:pt x="487" y="564"/>
                  <a:pt x="487" y="564"/>
                </a:cubicBezTo>
                <a:cubicBezTo>
                  <a:pt x="495" y="564"/>
                  <a:pt x="502" y="557"/>
                  <a:pt x="502" y="549"/>
                </a:cubicBezTo>
                <a:cubicBezTo>
                  <a:pt x="502" y="521"/>
                  <a:pt x="502" y="521"/>
                  <a:pt x="502" y="521"/>
                </a:cubicBezTo>
                <a:cubicBezTo>
                  <a:pt x="502" y="513"/>
                  <a:pt x="495" y="506"/>
                  <a:pt x="487" y="506"/>
                </a:cubicBezTo>
                <a:cubicBezTo>
                  <a:pt x="476" y="506"/>
                  <a:pt x="476" y="506"/>
                  <a:pt x="476" y="506"/>
                </a:cubicBezTo>
                <a:cubicBezTo>
                  <a:pt x="476" y="231"/>
                  <a:pt x="476" y="231"/>
                  <a:pt x="476" y="231"/>
                </a:cubicBezTo>
                <a:cubicBezTo>
                  <a:pt x="487" y="231"/>
                  <a:pt x="487" y="231"/>
                  <a:pt x="487" y="231"/>
                </a:cubicBezTo>
                <a:cubicBezTo>
                  <a:pt x="495" y="231"/>
                  <a:pt x="502" y="225"/>
                  <a:pt x="502" y="217"/>
                </a:cubicBezTo>
                <a:cubicBezTo>
                  <a:pt x="502" y="188"/>
                  <a:pt x="502" y="188"/>
                  <a:pt x="502" y="188"/>
                </a:cubicBezTo>
                <a:cubicBezTo>
                  <a:pt x="502" y="180"/>
                  <a:pt x="495" y="174"/>
                  <a:pt x="487" y="174"/>
                </a:cubicBezTo>
                <a:cubicBezTo>
                  <a:pt x="476" y="174"/>
                  <a:pt x="476" y="174"/>
                  <a:pt x="476" y="174"/>
                </a:cubicBezTo>
                <a:cubicBezTo>
                  <a:pt x="476" y="67"/>
                  <a:pt x="476" y="67"/>
                  <a:pt x="476" y="67"/>
                </a:cubicBezTo>
                <a:cubicBezTo>
                  <a:pt x="476" y="30"/>
                  <a:pt x="373" y="0"/>
                  <a:pt x="247" y="0"/>
                </a:cubicBezTo>
                <a:cubicBezTo>
                  <a:pt x="120" y="0"/>
                  <a:pt x="18" y="30"/>
                  <a:pt x="18" y="67"/>
                </a:cubicBezTo>
                <a:cubicBezTo>
                  <a:pt x="18" y="174"/>
                  <a:pt x="18" y="174"/>
                  <a:pt x="18" y="174"/>
                </a:cubicBezTo>
                <a:cubicBezTo>
                  <a:pt x="14" y="174"/>
                  <a:pt x="14" y="174"/>
                  <a:pt x="14" y="174"/>
                </a:cubicBezTo>
                <a:cubicBezTo>
                  <a:pt x="6" y="174"/>
                  <a:pt x="0" y="180"/>
                  <a:pt x="0" y="188"/>
                </a:cubicBezTo>
                <a:cubicBezTo>
                  <a:pt x="0" y="217"/>
                  <a:pt x="0" y="217"/>
                  <a:pt x="0" y="217"/>
                </a:cubicBezTo>
                <a:cubicBezTo>
                  <a:pt x="0" y="225"/>
                  <a:pt x="6" y="231"/>
                  <a:pt x="14" y="231"/>
                </a:cubicBezTo>
                <a:cubicBezTo>
                  <a:pt x="18" y="231"/>
                  <a:pt x="18" y="231"/>
                  <a:pt x="18" y="231"/>
                </a:cubicBezTo>
                <a:cubicBezTo>
                  <a:pt x="18" y="506"/>
                  <a:pt x="18" y="506"/>
                  <a:pt x="18" y="506"/>
                </a:cubicBezTo>
                <a:cubicBezTo>
                  <a:pt x="14" y="506"/>
                  <a:pt x="14" y="506"/>
                  <a:pt x="14" y="506"/>
                </a:cubicBezTo>
                <a:cubicBezTo>
                  <a:pt x="6" y="506"/>
                  <a:pt x="0" y="513"/>
                  <a:pt x="0" y="521"/>
                </a:cubicBezTo>
                <a:cubicBezTo>
                  <a:pt x="0" y="549"/>
                  <a:pt x="0" y="549"/>
                  <a:pt x="0" y="549"/>
                </a:cubicBezTo>
                <a:cubicBezTo>
                  <a:pt x="0" y="557"/>
                  <a:pt x="6" y="564"/>
                  <a:pt x="14" y="564"/>
                </a:cubicBezTo>
                <a:close/>
                <a:moveTo>
                  <a:pt x="247" y="35"/>
                </a:moveTo>
                <a:cubicBezTo>
                  <a:pt x="327" y="35"/>
                  <a:pt x="394" y="49"/>
                  <a:pt x="411" y="67"/>
                </a:cubicBezTo>
                <a:cubicBezTo>
                  <a:pt x="414" y="70"/>
                  <a:pt x="416" y="73"/>
                  <a:pt x="416" y="76"/>
                </a:cubicBezTo>
                <a:cubicBezTo>
                  <a:pt x="416" y="98"/>
                  <a:pt x="340" y="116"/>
                  <a:pt x="247" y="116"/>
                </a:cubicBezTo>
                <a:cubicBezTo>
                  <a:pt x="154" y="116"/>
                  <a:pt x="78" y="98"/>
                  <a:pt x="78" y="76"/>
                </a:cubicBezTo>
                <a:cubicBezTo>
                  <a:pt x="78" y="73"/>
                  <a:pt x="80" y="70"/>
                  <a:pt x="82" y="67"/>
                </a:cubicBezTo>
                <a:cubicBezTo>
                  <a:pt x="100" y="49"/>
                  <a:pt x="167" y="35"/>
                  <a:pt x="247" y="35"/>
                </a:cubicBezTo>
                <a:close/>
                <a:moveTo>
                  <a:pt x="73" y="361"/>
                </a:moveTo>
                <a:cubicBezTo>
                  <a:pt x="73" y="314"/>
                  <a:pt x="104" y="281"/>
                  <a:pt x="148" y="281"/>
                </a:cubicBezTo>
                <a:cubicBezTo>
                  <a:pt x="192" y="281"/>
                  <a:pt x="221" y="312"/>
                  <a:pt x="221" y="358"/>
                </a:cubicBezTo>
                <a:cubicBezTo>
                  <a:pt x="221" y="407"/>
                  <a:pt x="191" y="439"/>
                  <a:pt x="146" y="439"/>
                </a:cubicBezTo>
                <a:cubicBezTo>
                  <a:pt x="103" y="439"/>
                  <a:pt x="73" y="407"/>
                  <a:pt x="73" y="361"/>
                </a:cubicBezTo>
                <a:close/>
                <a:moveTo>
                  <a:pt x="246" y="428"/>
                </a:moveTo>
                <a:cubicBezTo>
                  <a:pt x="246" y="292"/>
                  <a:pt x="246" y="292"/>
                  <a:pt x="246" y="292"/>
                </a:cubicBezTo>
                <a:cubicBezTo>
                  <a:pt x="246" y="287"/>
                  <a:pt x="249" y="284"/>
                  <a:pt x="254" y="284"/>
                </a:cubicBezTo>
                <a:cubicBezTo>
                  <a:pt x="279" y="284"/>
                  <a:pt x="279" y="284"/>
                  <a:pt x="279" y="284"/>
                </a:cubicBezTo>
                <a:cubicBezTo>
                  <a:pt x="284" y="284"/>
                  <a:pt x="287" y="287"/>
                  <a:pt x="287" y="292"/>
                </a:cubicBezTo>
                <a:cubicBezTo>
                  <a:pt x="287" y="428"/>
                  <a:pt x="287" y="428"/>
                  <a:pt x="287" y="428"/>
                </a:cubicBezTo>
                <a:cubicBezTo>
                  <a:pt x="287" y="433"/>
                  <a:pt x="284" y="436"/>
                  <a:pt x="279" y="436"/>
                </a:cubicBezTo>
                <a:cubicBezTo>
                  <a:pt x="254" y="436"/>
                  <a:pt x="254" y="436"/>
                  <a:pt x="254" y="436"/>
                </a:cubicBezTo>
                <a:cubicBezTo>
                  <a:pt x="249" y="436"/>
                  <a:pt x="246" y="433"/>
                  <a:pt x="246" y="428"/>
                </a:cubicBezTo>
                <a:close/>
                <a:moveTo>
                  <a:pt x="410" y="400"/>
                </a:moveTo>
                <a:cubicBezTo>
                  <a:pt x="414" y="400"/>
                  <a:pt x="418" y="404"/>
                  <a:pt x="418" y="408"/>
                </a:cubicBezTo>
                <a:cubicBezTo>
                  <a:pt x="418" y="428"/>
                  <a:pt x="418" y="428"/>
                  <a:pt x="418" y="428"/>
                </a:cubicBezTo>
                <a:cubicBezTo>
                  <a:pt x="418" y="433"/>
                  <a:pt x="414" y="436"/>
                  <a:pt x="410" y="436"/>
                </a:cubicBezTo>
                <a:cubicBezTo>
                  <a:pt x="327" y="436"/>
                  <a:pt x="327" y="436"/>
                  <a:pt x="327" y="436"/>
                </a:cubicBezTo>
                <a:cubicBezTo>
                  <a:pt x="323" y="436"/>
                  <a:pt x="319" y="433"/>
                  <a:pt x="319" y="428"/>
                </a:cubicBezTo>
                <a:cubicBezTo>
                  <a:pt x="319" y="292"/>
                  <a:pt x="319" y="292"/>
                  <a:pt x="319" y="292"/>
                </a:cubicBezTo>
                <a:cubicBezTo>
                  <a:pt x="319" y="287"/>
                  <a:pt x="323" y="284"/>
                  <a:pt x="327" y="284"/>
                </a:cubicBezTo>
                <a:cubicBezTo>
                  <a:pt x="353" y="284"/>
                  <a:pt x="353" y="284"/>
                  <a:pt x="353" y="284"/>
                </a:cubicBezTo>
                <a:cubicBezTo>
                  <a:pt x="357" y="284"/>
                  <a:pt x="361" y="287"/>
                  <a:pt x="361" y="292"/>
                </a:cubicBezTo>
                <a:cubicBezTo>
                  <a:pt x="361" y="400"/>
                  <a:pt x="361" y="400"/>
                  <a:pt x="361" y="400"/>
                </a:cubicBezTo>
                <a:lnTo>
                  <a:pt x="410" y="400"/>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0" name="Freeform 49">
            <a:extLst>
              <a:ext uri="{FF2B5EF4-FFF2-40B4-BE49-F238E27FC236}">
                <a16:creationId xmlns:a16="http://schemas.microsoft.com/office/drawing/2014/main" id="{00000000-0008-0000-0900-000032000000}"/>
              </a:ext>
            </a:extLst>
          </xdr:cNvPr>
          <xdr:cNvSpPr>
            <a:spLocks/>
          </xdr:cNvSpPr>
        </xdr:nvSpPr>
        <xdr:spPr bwMode="auto">
          <a:xfrm>
            <a:off x="3847175" y="425450"/>
            <a:ext cx="147902" cy="33338"/>
          </a:xfrm>
          <a:custGeom>
            <a:avLst/>
            <a:gdLst>
              <a:gd name="T0" fmla="*/ 50 w 99"/>
              <a:gd name="T1" fmla="*/ 24 h 24"/>
              <a:gd name="T2" fmla="*/ 99 w 99"/>
              <a:gd name="T3" fmla="*/ 12 h 24"/>
              <a:gd name="T4" fmla="*/ 81 w 99"/>
              <a:gd name="T5" fmla="*/ 3 h 24"/>
              <a:gd name="T6" fmla="*/ 50 w 99"/>
              <a:gd name="T7" fmla="*/ 0 h 24"/>
              <a:gd name="T8" fmla="*/ 19 w 99"/>
              <a:gd name="T9" fmla="*/ 3 h 24"/>
              <a:gd name="T10" fmla="*/ 0 w 99"/>
              <a:gd name="T11" fmla="*/ 12 h 24"/>
              <a:gd name="T12" fmla="*/ 50 w 99"/>
              <a:gd name="T13" fmla="*/ 24 h 24"/>
            </a:gdLst>
            <a:ahLst/>
            <a:cxnLst>
              <a:cxn ang="0">
                <a:pos x="T0" y="T1"/>
              </a:cxn>
              <a:cxn ang="0">
                <a:pos x="T2" y="T3"/>
              </a:cxn>
              <a:cxn ang="0">
                <a:pos x="T4" y="T5"/>
              </a:cxn>
              <a:cxn ang="0">
                <a:pos x="T6" y="T7"/>
              </a:cxn>
              <a:cxn ang="0">
                <a:pos x="T8" y="T9"/>
              </a:cxn>
              <a:cxn ang="0">
                <a:pos x="T10" y="T11"/>
              </a:cxn>
              <a:cxn ang="0">
                <a:pos x="T12" y="T13"/>
              </a:cxn>
            </a:cxnLst>
            <a:rect l="0" t="0" r="r" b="b"/>
            <a:pathLst>
              <a:path w="99" h="24">
                <a:moveTo>
                  <a:pt x="50" y="24"/>
                </a:moveTo>
                <a:cubicBezTo>
                  <a:pt x="77" y="24"/>
                  <a:pt x="99" y="18"/>
                  <a:pt x="99" y="12"/>
                </a:cubicBezTo>
                <a:cubicBezTo>
                  <a:pt x="99" y="8"/>
                  <a:pt x="92" y="5"/>
                  <a:pt x="81" y="3"/>
                </a:cubicBezTo>
                <a:cubicBezTo>
                  <a:pt x="72" y="1"/>
                  <a:pt x="61" y="0"/>
                  <a:pt x="50" y="0"/>
                </a:cubicBezTo>
                <a:cubicBezTo>
                  <a:pt x="38" y="0"/>
                  <a:pt x="27" y="1"/>
                  <a:pt x="19" y="3"/>
                </a:cubicBezTo>
                <a:cubicBezTo>
                  <a:pt x="7" y="5"/>
                  <a:pt x="0" y="8"/>
                  <a:pt x="0" y="12"/>
                </a:cubicBezTo>
                <a:cubicBezTo>
                  <a:pt x="0" y="18"/>
                  <a:pt x="22" y="24"/>
                  <a:pt x="50" y="24"/>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11</xdr:col>
      <xdr:colOff>238125</xdr:colOff>
      <xdr:row>58</xdr:row>
      <xdr:rowOff>142875</xdr:rowOff>
    </xdr:from>
    <xdr:to>
      <xdr:col>12</xdr:col>
      <xdr:colOff>381000</xdr:colOff>
      <xdr:row>62</xdr:row>
      <xdr:rowOff>104775</xdr:rowOff>
    </xdr:to>
    <xdr:grpSp>
      <xdr:nvGrpSpPr>
        <xdr:cNvPr id="51" name="xxIcon">
          <a:extLst>
            <a:ext uri="{FF2B5EF4-FFF2-40B4-BE49-F238E27FC236}">
              <a16:creationId xmlns:a16="http://schemas.microsoft.com/office/drawing/2014/main" id="{00000000-0008-0000-0900-000033000000}"/>
            </a:ext>
          </a:extLst>
        </xdr:cNvPr>
        <xdr:cNvGrpSpPr/>
      </xdr:nvGrpSpPr>
      <xdr:grpSpPr>
        <a:xfrm>
          <a:off x="9374505" y="11039475"/>
          <a:ext cx="752475" cy="701040"/>
          <a:chOff x="6627813" y="1787525"/>
          <a:chExt cx="1684337" cy="1395413"/>
        </a:xfrm>
        <a:solidFill>
          <a:schemeClr val="tx2"/>
        </a:solidFill>
      </xdr:grpSpPr>
      <xdr:sp macro="" textlink="">
        <xdr:nvSpPr>
          <xdr:cNvPr id="52" name="Freeform 51">
            <a:extLst>
              <a:ext uri="{FF2B5EF4-FFF2-40B4-BE49-F238E27FC236}">
                <a16:creationId xmlns:a16="http://schemas.microsoft.com/office/drawing/2014/main" id="{00000000-0008-0000-0900-000034000000}"/>
              </a:ext>
            </a:extLst>
          </xdr:cNvPr>
          <xdr:cNvSpPr>
            <a:spLocks noEditPoints="1"/>
          </xdr:cNvSpPr>
        </xdr:nvSpPr>
        <xdr:spPr bwMode="auto">
          <a:xfrm>
            <a:off x="7002463" y="1787525"/>
            <a:ext cx="938212" cy="1395413"/>
          </a:xfrm>
          <a:custGeom>
            <a:avLst/>
            <a:gdLst>
              <a:gd name="T0" fmla="*/ 41 w 250"/>
              <a:gd name="T1" fmla="*/ 341 h 372"/>
              <a:gd name="T2" fmla="*/ 31 w 250"/>
              <a:gd name="T3" fmla="*/ 182 h 372"/>
              <a:gd name="T4" fmla="*/ 17 w 250"/>
              <a:gd name="T5" fmla="*/ 205 h 372"/>
              <a:gd name="T6" fmla="*/ 76 w 250"/>
              <a:gd name="T7" fmla="*/ 120 h 372"/>
              <a:gd name="T8" fmla="*/ 31 w 250"/>
              <a:gd name="T9" fmla="*/ 92 h 372"/>
              <a:gd name="T10" fmla="*/ 17 w 250"/>
              <a:gd name="T11" fmla="*/ 115 h 372"/>
              <a:gd name="T12" fmla="*/ 76 w 250"/>
              <a:gd name="T13" fmla="*/ 31 h 372"/>
              <a:gd name="T14" fmla="*/ 98 w 250"/>
              <a:gd name="T15" fmla="*/ 0 h 372"/>
              <a:gd name="T16" fmla="*/ 173 w 250"/>
              <a:gd name="T17" fmla="*/ 21 h 372"/>
              <a:gd name="T18" fmla="*/ 233 w 250"/>
              <a:gd name="T19" fmla="*/ 78 h 372"/>
              <a:gd name="T20" fmla="*/ 219 w 250"/>
              <a:gd name="T21" fmla="*/ 115 h 372"/>
              <a:gd name="T22" fmla="*/ 173 w 250"/>
              <a:gd name="T23" fmla="*/ 92 h 372"/>
              <a:gd name="T24" fmla="*/ 233 w 250"/>
              <a:gd name="T25" fmla="*/ 168 h 372"/>
              <a:gd name="T26" fmla="*/ 219 w 250"/>
              <a:gd name="T27" fmla="*/ 205 h 372"/>
              <a:gd name="T28" fmla="*/ 175 w 250"/>
              <a:gd name="T29" fmla="*/ 182 h 372"/>
              <a:gd name="T30" fmla="*/ 250 w 250"/>
              <a:gd name="T31" fmla="*/ 341 h 372"/>
              <a:gd name="T32" fmla="*/ 0 w 250"/>
              <a:gd name="T33" fmla="*/ 372 h 372"/>
              <a:gd name="T34" fmla="*/ 150 w 250"/>
              <a:gd name="T35" fmla="*/ 182 h 372"/>
              <a:gd name="T36" fmla="*/ 125 w 250"/>
              <a:gd name="T37" fmla="*/ 207 h 372"/>
              <a:gd name="T38" fmla="*/ 125 w 250"/>
              <a:gd name="T39" fmla="*/ 219 h 372"/>
              <a:gd name="T40" fmla="*/ 125 w 250"/>
              <a:gd name="T41" fmla="*/ 285 h 372"/>
              <a:gd name="T42" fmla="*/ 125 w 250"/>
              <a:gd name="T43" fmla="*/ 219 h 372"/>
              <a:gd name="T44" fmla="*/ 70 w 250"/>
              <a:gd name="T45" fmla="*/ 341 h 372"/>
              <a:gd name="T46" fmla="*/ 124 w 250"/>
              <a:gd name="T47" fmla="*/ 297 h 372"/>
              <a:gd name="T48" fmla="*/ 131 w 250"/>
              <a:gd name="T49" fmla="*/ 291 h 372"/>
              <a:gd name="T50" fmla="*/ 167 w 250"/>
              <a:gd name="T51" fmla="*/ 263 h 372"/>
              <a:gd name="T52" fmla="*/ 131 w 250"/>
              <a:gd name="T53" fmla="*/ 213 h 372"/>
              <a:gd name="T54" fmla="*/ 152 w 250"/>
              <a:gd name="T55" fmla="*/ 192 h 372"/>
              <a:gd name="T56" fmla="*/ 67 w 250"/>
              <a:gd name="T57" fmla="*/ 330 h 372"/>
              <a:gd name="T58" fmla="*/ 83 w 250"/>
              <a:gd name="T59" fmla="*/ 263 h 372"/>
              <a:gd name="T60" fmla="*/ 86 w 250"/>
              <a:gd name="T61" fmla="*/ 243 h 372"/>
              <a:gd name="T62" fmla="*/ 97 w 250"/>
              <a:gd name="T63" fmla="*/ 192 h 372"/>
              <a:gd name="T64" fmla="*/ 120 w 250"/>
              <a:gd name="T65" fmla="*/ 129 h 372"/>
              <a:gd name="T66" fmla="*/ 100 w 250"/>
              <a:gd name="T67" fmla="*/ 157 h 372"/>
              <a:gd name="T68" fmla="*/ 146 w 250"/>
              <a:gd name="T69" fmla="*/ 92 h 372"/>
              <a:gd name="T70" fmla="*/ 125 w 250"/>
              <a:gd name="T71" fmla="*/ 122 h 372"/>
              <a:gd name="T72" fmla="*/ 130 w 250"/>
              <a:gd name="T73" fmla="*/ 129 h 372"/>
              <a:gd name="T74" fmla="*/ 149 w 250"/>
              <a:gd name="T75" fmla="*/ 102 h 372"/>
              <a:gd name="T76" fmla="*/ 103 w 250"/>
              <a:gd name="T77" fmla="*/ 168 h 372"/>
              <a:gd name="T78" fmla="*/ 125 w 250"/>
              <a:gd name="T79" fmla="*/ 137 h 372"/>
              <a:gd name="T80" fmla="*/ 119 w 250"/>
              <a:gd name="T81" fmla="*/ 50 h 372"/>
              <a:gd name="T82" fmla="*/ 100 w 250"/>
              <a:gd name="T83" fmla="*/ 69 h 372"/>
              <a:gd name="T84" fmla="*/ 145 w 250"/>
              <a:gd name="T85" fmla="*/ 24 h 372"/>
              <a:gd name="T86" fmla="*/ 125 w 250"/>
              <a:gd name="T87" fmla="*/ 44 h 372"/>
              <a:gd name="T88" fmla="*/ 131 w 250"/>
              <a:gd name="T89" fmla="*/ 50 h 372"/>
              <a:gd name="T90" fmla="*/ 149 w 250"/>
              <a:gd name="T91" fmla="*/ 32 h 372"/>
              <a:gd name="T92" fmla="*/ 103 w 250"/>
              <a:gd name="T93" fmla="*/ 78 h 372"/>
              <a:gd name="T94" fmla="*/ 125 w 250"/>
              <a:gd name="T95" fmla="*/ 56 h 372"/>
              <a:gd name="T96" fmla="*/ 173 w 250"/>
              <a:gd name="T97" fmla="*/ 168 h 372"/>
              <a:gd name="T98" fmla="*/ 173 w 250"/>
              <a:gd name="T99" fmla="*/ 137 h 372"/>
              <a:gd name="T100" fmla="*/ 76 w 250"/>
              <a:gd name="T101" fmla="*/ 168 h 372"/>
              <a:gd name="T102" fmla="*/ 37 w 250"/>
              <a:gd name="T103" fmla="*/ 168 h 372"/>
              <a:gd name="T104" fmla="*/ 173 w 250"/>
              <a:gd name="T105" fmla="*/ 78 h 372"/>
              <a:gd name="T106" fmla="*/ 173 w 250"/>
              <a:gd name="T107" fmla="*/ 47 h 372"/>
              <a:gd name="T108" fmla="*/ 76 w 250"/>
              <a:gd name="T109" fmla="*/ 78 h 372"/>
              <a:gd name="T110" fmla="*/ 37 w 250"/>
              <a:gd name="T111" fmla="*/ 78 h 372"/>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Lst>
            <a:rect l="0" t="0" r="r" b="b"/>
            <a:pathLst>
              <a:path w="250" h="372">
                <a:moveTo>
                  <a:pt x="0" y="341"/>
                </a:moveTo>
                <a:cubicBezTo>
                  <a:pt x="41" y="341"/>
                  <a:pt x="41" y="341"/>
                  <a:pt x="41" y="341"/>
                </a:cubicBezTo>
                <a:cubicBezTo>
                  <a:pt x="75" y="182"/>
                  <a:pt x="75" y="182"/>
                  <a:pt x="75" y="182"/>
                </a:cubicBezTo>
                <a:cubicBezTo>
                  <a:pt x="31" y="182"/>
                  <a:pt x="31" y="182"/>
                  <a:pt x="31" y="182"/>
                </a:cubicBezTo>
                <a:cubicBezTo>
                  <a:pt x="31" y="205"/>
                  <a:pt x="31" y="205"/>
                  <a:pt x="31" y="205"/>
                </a:cubicBezTo>
                <a:cubicBezTo>
                  <a:pt x="17" y="205"/>
                  <a:pt x="17" y="205"/>
                  <a:pt x="17" y="205"/>
                </a:cubicBezTo>
                <a:cubicBezTo>
                  <a:pt x="17" y="193"/>
                  <a:pt x="17" y="180"/>
                  <a:pt x="17" y="168"/>
                </a:cubicBezTo>
                <a:cubicBezTo>
                  <a:pt x="76" y="120"/>
                  <a:pt x="76" y="120"/>
                  <a:pt x="76" y="120"/>
                </a:cubicBezTo>
                <a:cubicBezTo>
                  <a:pt x="76" y="92"/>
                  <a:pt x="76" y="92"/>
                  <a:pt x="76" y="92"/>
                </a:cubicBezTo>
                <a:cubicBezTo>
                  <a:pt x="31" y="92"/>
                  <a:pt x="31" y="92"/>
                  <a:pt x="31" y="92"/>
                </a:cubicBezTo>
                <a:cubicBezTo>
                  <a:pt x="31" y="115"/>
                  <a:pt x="31" y="115"/>
                  <a:pt x="31" y="115"/>
                </a:cubicBezTo>
                <a:cubicBezTo>
                  <a:pt x="17" y="115"/>
                  <a:pt x="17" y="115"/>
                  <a:pt x="17" y="115"/>
                </a:cubicBezTo>
                <a:cubicBezTo>
                  <a:pt x="17" y="103"/>
                  <a:pt x="17" y="91"/>
                  <a:pt x="17" y="78"/>
                </a:cubicBezTo>
                <a:cubicBezTo>
                  <a:pt x="76" y="31"/>
                  <a:pt x="76" y="31"/>
                  <a:pt x="76" y="31"/>
                </a:cubicBezTo>
                <a:cubicBezTo>
                  <a:pt x="76" y="21"/>
                  <a:pt x="76" y="21"/>
                  <a:pt x="76" y="21"/>
                </a:cubicBezTo>
                <a:cubicBezTo>
                  <a:pt x="76" y="8"/>
                  <a:pt x="87" y="0"/>
                  <a:pt x="98" y="0"/>
                </a:cubicBezTo>
                <a:cubicBezTo>
                  <a:pt x="116" y="0"/>
                  <a:pt x="133" y="0"/>
                  <a:pt x="151" y="0"/>
                </a:cubicBezTo>
                <a:cubicBezTo>
                  <a:pt x="163" y="0"/>
                  <a:pt x="173" y="8"/>
                  <a:pt x="173" y="21"/>
                </a:cubicBezTo>
                <a:cubicBezTo>
                  <a:pt x="173" y="31"/>
                  <a:pt x="173" y="31"/>
                  <a:pt x="173" y="31"/>
                </a:cubicBezTo>
                <a:cubicBezTo>
                  <a:pt x="233" y="78"/>
                  <a:pt x="233" y="78"/>
                  <a:pt x="233" y="78"/>
                </a:cubicBezTo>
                <a:cubicBezTo>
                  <a:pt x="233" y="91"/>
                  <a:pt x="233" y="103"/>
                  <a:pt x="233" y="115"/>
                </a:cubicBezTo>
                <a:cubicBezTo>
                  <a:pt x="219" y="115"/>
                  <a:pt x="219" y="115"/>
                  <a:pt x="219" y="115"/>
                </a:cubicBezTo>
                <a:cubicBezTo>
                  <a:pt x="219" y="92"/>
                  <a:pt x="219" y="92"/>
                  <a:pt x="219" y="92"/>
                </a:cubicBezTo>
                <a:cubicBezTo>
                  <a:pt x="173" y="92"/>
                  <a:pt x="173" y="92"/>
                  <a:pt x="173" y="92"/>
                </a:cubicBezTo>
                <a:cubicBezTo>
                  <a:pt x="173" y="120"/>
                  <a:pt x="173" y="120"/>
                  <a:pt x="173" y="120"/>
                </a:cubicBezTo>
                <a:cubicBezTo>
                  <a:pt x="233" y="168"/>
                  <a:pt x="233" y="168"/>
                  <a:pt x="233" y="168"/>
                </a:cubicBezTo>
                <a:cubicBezTo>
                  <a:pt x="233" y="180"/>
                  <a:pt x="233" y="193"/>
                  <a:pt x="233" y="205"/>
                </a:cubicBezTo>
                <a:cubicBezTo>
                  <a:pt x="219" y="205"/>
                  <a:pt x="219" y="205"/>
                  <a:pt x="219" y="205"/>
                </a:cubicBezTo>
                <a:cubicBezTo>
                  <a:pt x="219" y="197"/>
                  <a:pt x="219" y="189"/>
                  <a:pt x="219" y="182"/>
                </a:cubicBezTo>
                <a:cubicBezTo>
                  <a:pt x="175" y="182"/>
                  <a:pt x="175" y="182"/>
                  <a:pt x="175" y="182"/>
                </a:cubicBezTo>
                <a:cubicBezTo>
                  <a:pt x="186" y="246"/>
                  <a:pt x="197" y="276"/>
                  <a:pt x="209" y="341"/>
                </a:cubicBezTo>
                <a:cubicBezTo>
                  <a:pt x="250" y="341"/>
                  <a:pt x="250" y="341"/>
                  <a:pt x="250" y="341"/>
                </a:cubicBezTo>
                <a:cubicBezTo>
                  <a:pt x="250" y="372"/>
                  <a:pt x="250" y="372"/>
                  <a:pt x="250" y="372"/>
                </a:cubicBezTo>
                <a:cubicBezTo>
                  <a:pt x="0" y="372"/>
                  <a:pt x="0" y="372"/>
                  <a:pt x="0" y="372"/>
                </a:cubicBezTo>
                <a:cubicBezTo>
                  <a:pt x="0" y="341"/>
                  <a:pt x="0" y="341"/>
                  <a:pt x="0" y="341"/>
                </a:cubicBezTo>
                <a:close/>
                <a:moveTo>
                  <a:pt x="150" y="182"/>
                </a:moveTo>
                <a:cubicBezTo>
                  <a:pt x="99" y="182"/>
                  <a:pt x="99" y="182"/>
                  <a:pt x="99" y="182"/>
                </a:cubicBezTo>
                <a:cubicBezTo>
                  <a:pt x="125" y="207"/>
                  <a:pt x="125" y="207"/>
                  <a:pt x="125" y="207"/>
                </a:cubicBezTo>
                <a:cubicBezTo>
                  <a:pt x="133" y="199"/>
                  <a:pt x="142" y="190"/>
                  <a:pt x="150" y="182"/>
                </a:cubicBezTo>
                <a:close/>
                <a:moveTo>
                  <a:pt x="125" y="219"/>
                </a:moveTo>
                <a:cubicBezTo>
                  <a:pt x="87" y="255"/>
                  <a:pt x="87" y="255"/>
                  <a:pt x="87" y="255"/>
                </a:cubicBezTo>
                <a:cubicBezTo>
                  <a:pt x="125" y="285"/>
                  <a:pt x="125" y="285"/>
                  <a:pt x="125" y="285"/>
                </a:cubicBezTo>
                <a:cubicBezTo>
                  <a:pt x="163" y="255"/>
                  <a:pt x="163" y="255"/>
                  <a:pt x="163" y="255"/>
                </a:cubicBezTo>
                <a:cubicBezTo>
                  <a:pt x="125" y="219"/>
                  <a:pt x="125" y="219"/>
                  <a:pt x="125" y="219"/>
                </a:cubicBezTo>
                <a:close/>
                <a:moveTo>
                  <a:pt x="124" y="297"/>
                </a:moveTo>
                <a:cubicBezTo>
                  <a:pt x="70" y="341"/>
                  <a:pt x="70" y="341"/>
                  <a:pt x="70" y="341"/>
                </a:cubicBezTo>
                <a:cubicBezTo>
                  <a:pt x="180" y="341"/>
                  <a:pt x="180" y="341"/>
                  <a:pt x="180" y="341"/>
                </a:cubicBezTo>
                <a:cubicBezTo>
                  <a:pt x="124" y="297"/>
                  <a:pt x="124" y="297"/>
                  <a:pt x="124" y="297"/>
                </a:cubicBezTo>
                <a:close/>
                <a:moveTo>
                  <a:pt x="167" y="263"/>
                </a:moveTo>
                <a:cubicBezTo>
                  <a:pt x="131" y="291"/>
                  <a:pt x="131" y="291"/>
                  <a:pt x="131" y="291"/>
                </a:cubicBezTo>
                <a:cubicBezTo>
                  <a:pt x="182" y="330"/>
                  <a:pt x="182" y="330"/>
                  <a:pt x="182" y="330"/>
                </a:cubicBezTo>
                <a:cubicBezTo>
                  <a:pt x="167" y="263"/>
                  <a:pt x="167" y="263"/>
                  <a:pt x="167" y="263"/>
                </a:cubicBezTo>
                <a:close/>
                <a:moveTo>
                  <a:pt x="152" y="192"/>
                </a:moveTo>
                <a:cubicBezTo>
                  <a:pt x="131" y="213"/>
                  <a:pt x="131" y="213"/>
                  <a:pt x="131" y="213"/>
                </a:cubicBezTo>
                <a:cubicBezTo>
                  <a:pt x="163" y="243"/>
                  <a:pt x="163" y="243"/>
                  <a:pt x="163" y="243"/>
                </a:cubicBezTo>
                <a:cubicBezTo>
                  <a:pt x="152" y="192"/>
                  <a:pt x="152" y="192"/>
                  <a:pt x="152" y="192"/>
                </a:cubicBezTo>
                <a:close/>
                <a:moveTo>
                  <a:pt x="83" y="263"/>
                </a:moveTo>
                <a:cubicBezTo>
                  <a:pt x="67" y="330"/>
                  <a:pt x="67" y="330"/>
                  <a:pt x="67" y="330"/>
                </a:cubicBezTo>
                <a:cubicBezTo>
                  <a:pt x="118" y="291"/>
                  <a:pt x="118" y="291"/>
                  <a:pt x="118" y="291"/>
                </a:cubicBezTo>
                <a:cubicBezTo>
                  <a:pt x="83" y="263"/>
                  <a:pt x="83" y="263"/>
                  <a:pt x="83" y="263"/>
                </a:cubicBezTo>
                <a:close/>
                <a:moveTo>
                  <a:pt x="97" y="192"/>
                </a:moveTo>
                <a:cubicBezTo>
                  <a:pt x="86" y="243"/>
                  <a:pt x="86" y="243"/>
                  <a:pt x="86" y="243"/>
                </a:cubicBezTo>
                <a:cubicBezTo>
                  <a:pt x="119" y="213"/>
                  <a:pt x="119" y="213"/>
                  <a:pt x="119" y="213"/>
                </a:cubicBezTo>
                <a:cubicBezTo>
                  <a:pt x="97" y="192"/>
                  <a:pt x="97" y="192"/>
                  <a:pt x="97" y="192"/>
                </a:cubicBezTo>
                <a:close/>
                <a:moveTo>
                  <a:pt x="100" y="157"/>
                </a:moveTo>
                <a:cubicBezTo>
                  <a:pt x="120" y="129"/>
                  <a:pt x="120" y="129"/>
                  <a:pt x="120" y="129"/>
                </a:cubicBezTo>
                <a:cubicBezTo>
                  <a:pt x="100" y="102"/>
                  <a:pt x="100" y="102"/>
                  <a:pt x="100" y="102"/>
                </a:cubicBezTo>
                <a:cubicBezTo>
                  <a:pt x="100" y="157"/>
                  <a:pt x="100" y="157"/>
                  <a:pt x="100" y="157"/>
                </a:cubicBezTo>
                <a:close/>
                <a:moveTo>
                  <a:pt x="125" y="122"/>
                </a:moveTo>
                <a:cubicBezTo>
                  <a:pt x="146" y="92"/>
                  <a:pt x="146" y="92"/>
                  <a:pt x="146" y="92"/>
                </a:cubicBezTo>
                <a:cubicBezTo>
                  <a:pt x="104" y="92"/>
                  <a:pt x="104" y="92"/>
                  <a:pt x="104" y="92"/>
                </a:cubicBezTo>
                <a:cubicBezTo>
                  <a:pt x="125" y="122"/>
                  <a:pt x="125" y="122"/>
                  <a:pt x="125" y="122"/>
                </a:cubicBezTo>
                <a:close/>
                <a:moveTo>
                  <a:pt x="149" y="102"/>
                </a:moveTo>
                <a:cubicBezTo>
                  <a:pt x="130" y="129"/>
                  <a:pt x="130" y="129"/>
                  <a:pt x="130" y="129"/>
                </a:cubicBezTo>
                <a:cubicBezTo>
                  <a:pt x="149" y="156"/>
                  <a:pt x="149" y="156"/>
                  <a:pt x="149" y="156"/>
                </a:cubicBezTo>
                <a:cubicBezTo>
                  <a:pt x="149" y="102"/>
                  <a:pt x="149" y="102"/>
                  <a:pt x="149" y="102"/>
                </a:cubicBezTo>
                <a:close/>
                <a:moveTo>
                  <a:pt x="125" y="137"/>
                </a:moveTo>
                <a:cubicBezTo>
                  <a:pt x="103" y="168"/>
                  <a:pt x="103" y="168"/>
                  <a:pt x="103" y="168"/>
                </a:cubicBezTo>
                <a:cubicBezTo>
                  <a:pt x="147" y="168"/>
                  <a:pt x="147" y="168"/>
                  <a:pt x="147" y="168"/>
                </a:cubicBezTo>
                <a:cubicBezTo>
                  <a:pt x="125" y="137"/>
                  <a:pt x="125" y="137"/>
                  <a:pt x="125" y="137"/>
                </a:cubicBezTo>
                <a:close/>
                <a:moveTo>
                  <a:pt x="100" y="69"/>
                </a:moveTo>
                <a:cubicBezTo>
                  <a:pt x="119" y="50"/>
                  <a:pt x="119" y="50"/>
                  <a:pt x="119" y="50"/>
                </a:cubicBezTo>
                <a:cubicBezTo>
                  <a:pt x="100" y="32"/>
                  <a:pt x="100" y="32"/>
                  <a:pt x="100" y="32"/>
                </a:cubicBezTo>
                <a:cubicBezTo>
                  <a:pt x="100" y="69"/>
                  <a:pt x="100" y="69"/>
                  <a:pt x="100" y="69"/>
                </a:cubicBezTo>
                <a:close/>
                <a:moveTo>
                  <a:pt x="125" y="44"/>
                </a:moveTo>
                <a:cubicBezTo>
                  <a:pt x="145" y="24"/>
                  <a:pt x="145" y="24"/>
                  <a:pt x="145" y="24"/>
                </a:cubicBezTo>
                <a:cubicBezTo>
                  <a:pt x="132" y="24"/>
                  <a:pt x="118" y="24"/>
                  <a:pt x="105" y="24"/>
                </a:cubicBezTo>
                <a:cubicBezTo>
                  <a:pt x="125" y="44"/>
                  <a:pt x="125" y="44"/>
                  <a:pt x="125" y="44"/>
                </a:cubicBezTo>
                <a:close/>
                <a:moveTo>
                  <a:pt x="149" y="32"/>
                </a:moveTo>
                <a:cubicBezTo>
                  <a:pt x="131" y="50"/>
                  <a:pt x="131" y="50"/>
                  <a:pt x="131" y="50"/>
                </a:cubicBezTo>
                <a:cubicBezTo>
                  <a:pt x="149" y="68"/>
                  <a:pt x="149" y="68"/>
                  <a:pt x="149" y="68"/>
                </a:cubicBezTo>
                <a:cubicBezTo>
                  <a:pt x="149" y="32"/>
                  <a:pt x="149" y="32"/>
                  <a:pt x="149" y="32"/>
                </a:cubicBezTo>
                <a:close/>
                <a:moveTo>
                  <a:pt x="125" y="56"/>
                </a:moveTo>
                <a:cubicBezTo>
                  <a:pt x="103" y="78"/>
                  <a:pt x="103" y="78"/>
                  <a:pt x="103" y="78"/>
                </a:cubicBezTo>
                <a:cubicBezTo>
                  <a:pt x="147" y="78"/>
                  <a:pt x="147" y="78"/>
                  <a:pt x="147" y="78"/>
                </a:cubicBezTo>
                <a:cubicBezTo>
                  <a:pt x="125" y="56"/>
                  <a:pt x="125" y="56"/>
                  <a:pt x="125" y="56"/>
                </a:cubicBezTo>
                <a:close/>
                <a:moveTo>
                  <a:pt x="173" y="137"/>
                </a:moveTo>
                <a:cubicBezTo>
                  <a:pt x="173" y="168"/>
                  <a:pt x="173" y="168"/>
                  <a:pt x="173" y="168"/>
                </a:cubicBezTo>
                <a:cubicBezTo>
                  <a:pt x="212" y="168"/>
                  <a:pt x="212" y="168"/>
                  <a:pt x="212" y="168"/>
                </a:cubicBezTo>
                <a:cubicBezTo>
                  <a:pt x="173" y="137"/>
                  <a:pt x="173" y="137"/>
                  <a:pt x="173" y="137"/>
                </a:cubicBezTo>
                <a:close/>
                <a:moveTo>
                  <a:pt x="37" y="168"/>
                </a:moveTo>
                <a:cubicBezTo>
                  <a:pt x="76" y="168"/>
                  <a:pt x="76" y="168"/>
                  <a:pt x="76" y="168"/>
                </a:cubicBezTo>
                <a:cubicBezTo>
                  <a:pt x="76" y="137"/>
                  <a:pt x="76" y="137"/>
                  <a:pt x="76" y="137"/>
                </a:cubicBezTo>
                <a:cubicBezTo>
                  <a:pt x="37" y="168"/>
                  <a:pt x="37" y="168"/>
                  <a:pt x="37" y="168"/>
                </a:cubicBezTo>
                <a:close/>
                <a:moveTo>
                  <a:pt x="173" y="47"/>
                </a:moveTo>
                <a:cubicBezTo>
                  <a:pt x="173" y="78"/>
                  <a:pt x="173" y="78"/>
                  <a:pt x="173" y="78"/>
                </a:cubicBezTo>
                <a:cubicBezTo>
                  <a:pt x="212" y="78"/>
                  <a:pt x="212" y="78"/>
                  <a:pt x="212" y="78"/>
                </a:cubicBezTo>
                <a:cubicBezTo>
                  <a:pt x="173" y="47"/>
                  <a:pt x="173" y="47"/>
                  <a:pt x="173" y="47"/>
                </a:cubicBezTo>
                <a:close/>
                <a:moveTo>
                  <a:pt x="37" y="78"/>
                </a:moveTo>
                <a:cubicBezTo>
                  <a:pt x="76" y="78"/>
                  <a:pt x="76" y="78"/>
                  <a:pt x="76" y="78"/>
                </a:cubicBezTo>
                <a:cubicBezTo>
                  <a:pt x="76" y="47"/>
                  <a:pt x="76" y="47"/>
                  <a:pt x="76" y="47"/>
                </a:cubicBezTo>
                <a:lnTo>
                  <a:pt x="37" y="7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3" name="Freeform 52">
            <a:extLst>
              <a:ext uri="{FF2B5EF4-FFF2-40B4-BE49-F238E27FC236}">
                <a16:creationId xmlns:a16="http://schemas.microsoft.com/office/drawing/2014/main" id="{00000000-0008-0000-0900-000035000000}"/>
              </a:ext>
            </a:extLst>
          </xdr:cNvPr>
          <xdr:cNvSpPr>
            <a:spLocks noEditPoints="1"/>
          </xdr:cNvSpPr>
        </xdr:nvSpPr>
        <xdr:spPr bwMode="auto">
          <a:xfrm>
            <a:off x="6627813" y="2081213"/>
            <a:ext cx="1684337" cy="419100"/>
          </a:xfrm>
          <a:custGeom>
            <a:avLst/>
            <a:gdLst>
              <a:gd name="T0" fmla="*/ 260 w 1061"/>
              <a:gd name="T1" fmla="*/ 234 h 264"/>
              <a:gd name="T2" fmla="*/ 262 w 1061"/>
              <a:gd name="T3" fmla="*/ 250 h 264"/>
              <a:gd name="T4" fmla="*/ 21 w 1061"/>
              <a:gd name="T5" fmla="*/ 264 h 264"/>
              <a:gd name="T6" fmla="*/ 21 w 1061"/>
              <a:gd name="T7" fmla="*/ 260 h 264"/>
              <a:gd name="T8" fmla="*/ 260 w 1061"/>
              <a:gd name="T9" fmla="*/ 234 h 264"/>
              <a:gd name="T10" fmla="*/ 260 w 1061"/>
              <a:gd name="T11" fmla="*/ 234 h 264"/>
              <a:gd name="T12" fmla="*/ 243 w 1061"/>
              <a:gd name="T13" fmla="*/ 0 h 264"/>
              <a:gd name="T14" fmla="*/ 253 w 1061"/>
              <a:gd name="T15" fmla="*/ 16 h 264"/>
              <a:gd name="T16" fmla="*/ 2 w 1061"/>
              <a:gd name="T17" fmla="*/ 198 h 264"/>
              <a:gd name="T18" fmla="*/ 0 w 1061"/>
              <a:gd name="T19" fmla="*/ 193 h 264"/>
              <a:gd name="T20" fmla="*/ 243 w 1061"/>
              <a:gd name="T21" fmla="*/ 0 h 264"/>
              <a:gd name="T22" fmla="*/ 243 w 1061"/>
              <a:gd name="T23" fmla="*/ 0 h 264"/>
              <a:gd name="T24" fmla="*/ 265 w 1061"/>
              <a:gd name="T25" fmla="*/ 118 h 264"/>
              <a:gd name="T26" fmla="*/ 12 w 1061"/>
              <a:gd name="T27" fmla="*/ 227 h 264"/>
              <a:gd name="T28" fmla="*/ 14 w 1061"/>
              <a:gd name="T29" fmla="*/ 231 h 264"/>
              <a:gd name="T30" fmla="*/ 272 w 1061"/>
              <a:gd name="T31" fmla="*/ 137 h 264"/>
              <a:gd name="T32" fmla="*/ 265 w 1061"/>
              <a:gd name="T33" fmla="*/ 118 h 264"/>
              <a:gd name="T34" fmla="*/ 265 w 1061"/>
              <a:gd name="T35" fmla="*/ 118 h 264"/>
              <a:gd name="T36" fmla="*/ 803 w 1061"/>
              <a:gd name="T37" fmla="*/ 234 h 264"/>
              <a:gd name="T38" fmla="*/ 801 w 1061"/>
              <a:gd name="T39" fmla="*/ 250 h 264"/>
              <a:gd name="T40" fmla="*/ 1042 w 1061"/>
              <a:gd name="T41" fmla="*/ 264 h 264"/>
              <a:gd name="T42" fmla="*/ 1042 w 1061"/>
              <a:gd name="T43" fmla="*/ 260 h 264"/>
              <a:gd name="T44" fmla="*/ 803 w 1061"/>
              <a:gd name="T45" fmla="*/ 234 h 264"/>
              <a:gd name="T46" fmla="*/ 803 w 1061"/>
              <a:gd name="T47" fmla="*/ 234 h 264"/>
              <a:gd name="T48" fmla="*/ 817 w 1061"/>
              <a:gd name="T49" fmla="*/ 0 h 264"/>
              <a:gd name="T50" fmla="*/ 808 w 1061"/>
              <a:gd name="T51" fmla="*/ 16 h 264"/>
              <a:gd name="T52" fmla="*/ 1058 w 1061"/>
              <a:gd name="T53" fmla="*/ 198 h 264"/>
              <a:gd name="T54" fmla="*/ 1061 w 1061"/>
              <a:gd name="T55" fmla="*/ 193 h 264"/>
              <a:gd name="T56" fmla="*/ 817 w 1061"/>
              <a:gd name="T57" fmla="*/ 0 h 264"/>
              <a:gd name="T58" fmla="*/ 817 w 1061"/>
              <a:gd name="T59" fmla="*/ 0 h 264"/>
              <a:gd name="T60" fmla="*/ 796 w 1061"/>
              <a:gd name="T61" fmla="*/ 118 h 264"/>
              <a:gd name="T62" fmla="*/ 1051 w 1061"/>
              <a:gd name="T63" fmla="*/ 227 h 264"/>
              <a:gd name="T64" fmla="*/ 1049 w 1061"/>
              <a:gd name="T65" fmla="*/ 231 h 264"/>
              <a:gd name="T66" fmla="*/ 791 w 1061"/>
              <a:gd name="T67" fmla="*/ 137 h 264"/>
              <a:gd name="T68" fmla="*/ 796 w 1061"/>
              <a:gd name="T69" fmla="*/ 118 h 264"/>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Lst>
            <a:rect l="0" t="0" r="r" b="b"/>
            <a:pathLst>
              <a:path w="1061" h="264">
                <a:moveTo>
                  <a:pt x="260" y="234"/>
                </a:moveTo>
                <a:lnTo>
                  <a:pt x="262" y="250"/>
                </a:lnTo>
                <a:lnTo>
                  <a:pt x="21" y="264"/>
                </a:lnTo>
                <a:lnTo>
                  <a:pt x="21" y="260"/>
                </a:lnTo>
                <a:lnTo>
                  <a:pt x="260" y="234"/>
                </a:lnTo>
                <a:lnTo>
                  <a:pt x="260" y="234"/>
                </a:lnTo>
                <a:close/>
                <a:moveTo>
                  <a:pt x="243" y="0"/>
                </a:moveTo>
                <a:lnTo>
                  <a:pt x="253" y="16"/>
                </a:lnTo>
                <a:lnTo>
                  <a:pt x="2" y="198"/>
                </a:lnTo>
                <a:lnTo>
                  <a:pt x="0" y="193"/>
                </a:lnTo>
                <a:lnTo>
                  <a:pt x="243" y="0"/>
                </a:lnTo>
                <a:lnTo>
                  <a:pt x="243" y="0"/>
                </a:lnTo>
                <a:close/>
                <a:moveTo>
                  <a:pt x="265" y="118"/>
                </a:moveTo>
                <a:lnTo>
                  <a:pt x="12" y="227"/>
                </a:lnTo>
                <a:lnTo>
                  <a:pt x="14" y="231"/>
                </a:lnTo>
                <a:lnTo>
                  <a:pt x="272" y="137"/>
                </a:lnTo>
                <a:lnTo>
                  <a:pt x="265" y="118"/>
                </a:lnTo>
                <a:lnTo>
                  <a:pt x="265" y="118"/>
                </a:lnTo>
                <a:close/>
                <a:moveTo>
                  <a:pt x="803" y="234"/>
                </a:moveTo>
                <a:lnTo>
                  <a:pt x="801" y="250"/>
                </a:lnTo>
                <a:lnTo>
                  <a:pt x="1042" y="264"/>
                </a:lnTo>
                <a:lnTo>
                  <a:pt x="1042" y="260"/>
                </a:lnTo>
                <a:lnTo>
                  <a:pt x="803" y="234"/>
                </a:lnTo>
                <a:lnTo>
                  <a:pt x="803" y="234"/>
                </a:lnTo>
                <a:close/>
                <a:moveTo>
                  <a:pt x="817" y="0"/>
                </a:moveTo>
                <a:lnTo>
                  <a:pt x="808" y="16"/>
                </a:lnTo>
                <a:lnTo>
                  <a:pt x="1058" y="198"/>
                </a:lnTo>
                <a:lnTo>
                  <a:pt x="1061" y="193"/>
                </a:lnTo>
                <a:lnTo>
                  <a:pt x="817" y="0"/>
                </a:lnTo>
                <a:lnTo>
                  <a:pt x="817" y="0"/>
                </a:lnTo>
                <a:close/>
                <a:moveTo>
                  <a:pt x="796" y="118"/>
                </a:moveTo>
                <a:lnTo>
                  <a:pt x="1051" y="227"/>
                </a:lnTo>
                <a:lnTo>
                  <a:pt x="1049" y="231"/>
                </a:lnTo>
                <a:lnTo>
                  <a:pt x="791" y="137"/>
                </a:lnTo>
                <a:lnTo>
                  <a:pt x="796" y="118"/>
                </a:lnTo>
                <a:close/>
              </a:path>
            </a:pathLst>
          </a:custGeom>
          <a:grpFill/>
          <a:ln>
            <a:noFill/>
          </a:ln>
          <a:extLst>
            <a:ext uri="{91240B29-F687-4F45-9708-019B960494DF}">
              <a14:hiddenLine xmlns:a14="http://schemas.microsoft.com/office/drawing/2010/main" w="9525">
                <a:solidFill>
                  <a:srgbClr val="000000"/>
                </a:solidFill>
                <a:round/>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0</xdr:col>
      <xdr:colOff>295275</xdr:colOff>
      <xdr:row>4</xdr:row>
      <xdr:rowOff>133350</xdr:rowOff>
    </xdr:from>
    <xdr:to>
      <xdr:col>1</xdr:col>
      <xdr:colOff>457200</xdr:colOff>
      <xdr:row>8</xdr:row>
      <xdr:rowOff>114300</xdr:rowOff>
    </xdr:to>
    <xdr:grpSp>
      <xdr:nvGrpSpPr>
        <xdr:cNvPr id="54" name="Group 53">
          <a:extLst>
            <a:ext uri="{FF2B5EF4-FFF2-40B4-BE49-F238E27FC236}">
              <a16:creationId xmlns:a16="http://schemas.microsoft.com/office/drawing/2014/main" id="{00000000-0008-0000-0900-000036000000}"/>
            </a:ext>
          </a:extLst>
        </xdr:cNvPr>
        <xdr:cNvGrpSpPr/>
      </xdr:nvGrpSpPr>
      <xdr:grpSpPr>
        <a:xfrm>
          <a:off x="295275" y="910590"/>
          <a:ext cx="771525" cy="720090"/>
          <a:chOff x="2819400" y="3263498"/>
          <a:chExt cx="914400" cy="851302"/>
        </a:xfrm>
        <a:solidFill>
          <a:schemeClr val="tx2"/>
        </a:solidFill>
      </xdr:grpSpPr>
      <xdr:sp macro="" textlink="">
        <xdr:nvSpPr>
          <xdr:cNvPr id="55" name="Freeform 54">
            <a:extLst>
              <a:ext uri="{FF2B5EF4-FFF2-40B4-BE49-F238E27FC236}">
                <a16:creationId xmlns:a16="http://schemas.microsoft.com/office/drawing/2014/main" id="{00000000-0008-0000-0900-000037000000}"/>
              </a:ext>
            </a:extLst>
          </xdr:cNvPr>
          <xdr:cNvSpPr>
            <a:spLocks/>
          </xdr:cNvSpPr>
        </xdr:nvSpPr>
        <xdr:spPr bwMode="auto">
          <a:xfrm>
            <a:off x="2819400" y="3263498"/>
            <a:ext cx="914400" cy="851302"/>
          </a:xfrm>
          <a:custGeom>
            <a:avLst/>
            <a:gdLst>
              <a:gd name="T0" fmla="*/ 23 w 462"/>
              <a:gd name="T1" fmla="*/ 350 h 373"/>
              <a:gd name="T2" fmla="*/ 23 w 462"/>
              <a:gd name="T3" fmla="*/ 0 h 373"/>
              <a:gd name="T4" fmla="*/ 0 w 462"/>
              <a:gd name="T5" fmla="*/ 0 h 373"/>
              <a:gd name="T6" fmla="*/ 0 w 462"/>
              <a:gd name="T7" fmla="*/ 373 h 373"/>
              <a:gd name="T8" fmla="*/ 462 w 462"/>
              <a:gd name="T9" fmla="*/ 373 h 373"/>
              <a:gd name="T10" fmla="*/ 462 w 462"/>
              <a:gd name="T11" fmla="*/ 350 h 373"/>
              <a:gd name="T12" fmla="*/ 23 w 462"/>
              <a:gd name="T13" fmla="*/ 350 h 373"/>
            </a:gdLst>
            <a:ahLst/>
            <a:cxnLst>
              <a:cxn ang="0">
                <a:pos x="T0" y="T1"/>
              </a:cxn>
              <a:cxn ang="0">
                <a:pos x="T2" y="T3"/>
              </a:cxn>
              <a:cxn ang="0">
                <a:pos x="T4" y="T5"/>
              </a:cxn>
              <a:cxn ang="0">
                <a:pos x="T6" y="T7"/>
              </a:cxn>
              <a:cxn ang="0">
                <a:pos x="T8" y="T9"/>
              </a:cxn>
              <a:cxn ang="0">
                <a:pos x="T10" y="T11"/>
              </a:cxn>
              <a:cxn ang="0">
                <a:pos x="T12" y="T13"/>
              </a:cxn>
            </a:cxnLst>
            <a:rect l="0" t="0" r="r" b="b"/>
            <a:pathLst>
              <a:path w="462" h="373">
                <a:moveTo>
                  <a:pt x="23" y="350"/>
                </a:moveTo>
                <a:lnTo>
                  <a:pt x="23" y="0"/>
                </a:lnTo>
                <a:lnTo>
                  <a:pt x="0" y="0"/>
                </a:lnTo>
                <a:lnTo>
                  <a:pt x="0" y="373"/>
                </a:lnTo>
                <a:lnTo>
                  <a:pt x="462" y="373"/>
                </a:lnTo>
                <a:lnTo>
                  <a:pt x="462" y="350"/>
                </a:lnTo>
                <a:lnTo>
                  <a:pt x="23" y="350"/>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6" name="Freeform 55">
            <a:extLst>
              <a:ext uri="{FF2B5EF4-FFF2-40B4-BE49-F238E27FC236}">
                <a16:creationId xmlns:a16="http://schemas.microsoft.com/office/drawing/2014/main" id="{00000000-0008-0000-0900-000038000000}"/>
              </a:ext>
            </a:extLst>
          </xdr:cNvPr>
          <xdr:cNvSpPr>
            <a:spLocks noEditPoints="1"/>
          </xdr:cNvSpPr>
        </xdr:nvSpPr>
        <xdr:spPr bwMode="auto">
          <a:xfrm>
            <a:off x="2900547" y="3288604"/>
            <a:ext cx="752104" cy="362887"/>
          </a:xfrm>
          <a:custGeom>
            <a:avLst/>
            <a:gdLst>
              <a:gd name="T0" fmla="*/ 663 w 1062"/>
              <a:gd name="T1" fmla="*/ 292 h 445"/>
              <a:gd name="T2" fmla="*/ 611 w 1062"/>
              <a:gd name="T3" fmla="*/ 313 h 445"/>
              <a:gd name="T4" fmla="*/ 418 w 1062"/>
              <a:gd name="T5" fmla="*/ 234 h 445"/>
              <a:gd name="T6" fmla="*/ 343 w 1062"/>
              <a:gd name="T7" fmla="*/ 171 h 445"/>
              <a:gd name="T8" fmla="*/ 270 w 1062"/>
              <a:gd name="T9" fmla="*/ 225 h 445"/>
              <a:gd name="T10" fmla="*/ 136 w 1062"/>
              <a:gd name="T11" fmla="*/ 257 h 445"/>
              <a:gd name="T12" fmla="*/ 76 w 1062"/>
              <a:gd name="T13" fmla="*/ 228 h 445"/>
              <a:gd name="T14" fmla="*/ 0 w 1062"/>
              <a:gd name="T15" fmla="*/ 304 h 445"/>
              <a:gd name="T16" fmla="*/ 76 w 1062"/>
              <a:gd name="T17" fmla="*/ 381 h 445"/>
              <a:gd name="T18" fmla="*/ 152 w 1062"/>
              <a:gd name="T19" fmla="*/ 315 h 445"/>
              <a:gd name="T20" fmla="*/ 277 w 1062"/>
              <a:gd name="T21" fmla="*/ 286 h 445"/>
              <a:gd name="T22" fmla="*/ 343 w 1062"/>
              <a:gd name="T23" fmla="*/ 324 h 445"/>
              <a:gd name="T24" fmla="*/ 404 w 1062"/>
              <a:gd name="T25" fmla="*/ 294 h 445"/>
              <a:gd name="T26" fmla="*/ 586 w 1062"/>
              <a:gd name="T27" fmla="*/ 368 h 445"/>
              <a:gd name="T28" fmla="*/ 586 w 1062"/>
              <a:gd name="T29" fmla="*/ 369 h 445"/>
              <a:gd name="T30" fmla="*/ 663 w 1062"/>
              <a:gd name="T31" fmla="*/ 445 h 445"/>
              <a:gd name="T32" fmla="*/ 739 w 1062"/>
              <a:gd name="T33" fmla="*/ 369 h 445"/>
              <a:gd name="T34" fmla="*/ 736 w 1062"/>
              <a:gd name="T35" fmla="*/ 348 h 445"/>
              <a:gd name="T36" fmla="*/ 954 w 1062"/>
              <a:gd name="T37" fmla="*/ 146 h 445"/>
              <a:gd name="T38" fmla="*/ 985 w 1062"/>
              <a:gd name="T39" fmla="*/ 153 h 445"/>
              <a:gd name="T40" fmla="*/ 1062 w 1062"/>
              <a:gd name="T41" fmla="*/ 76 h 445"/>
              <a:gd name="T42" fmla="*/ 985 w 1062"/>
              <a:gd name="T43" fmla="*/ 0 h 445"/>
              <a:gd name="T44" fmla="*/ 909 w 1062"/>
              <a:gd name="T45" fmla="*/ 76 h 445"/>
              <a:gd name="T46" fmla="*/ 913 w 1062"/>
              <a:gd name="T47" fmla="*/ 102 h 445"/>
              <a:gd name="T48" fmla="*/ 697 w 1062"/>
              <a:gd name="T49" fmla="*/ 301 h 445"/>
              <a:gd name="T50" fmla="*/ 663 w 1062"/>
              <a:gd name="T51" fmla="*/ 292 h 445"/>
              <a:gd name="T52" fmla="*/ 365 w 1062"/>
              <a:gd name="T53" fmla="*/ 278 h 445"/>
              <a:gd name="T54" fmla="*/ 343 w 1062"/>
              <a:gd name="T55" fmla="*/ 285 h 445"/>
              <a:gd name="T56" fmla="*/ 319 w 1062"/>
              <a:gd name="T57" fmla="*/ 276 h 445"/>
              <a:gd name="T58" fmla="*/ 305 w 1062"/>
              <a:gd name="T59" fmla="*/ 247 h 445"/>
              <a:gd name="T60" fmla="*/ 332 w 1062"/>
              <a:gd name="T61" fmla="*/ 211 h 445"/>
              <a:gd name="T62" fmla="*/ 336 w 1062"/>
              <a:gd name="T63" fmla="*/ 210 h 445"/>
              <a:gd name="T64" fmla="*/ 343 w 1062"/>
              <a:gd name="T65" fmla="*/ 209 h 445"/>
              <a:gd name="T66" fmla="*/ 381 w 1062"/>
              <a:gd name="T67" fmla="*/ 247 h 445"/>
              <a:gd name="T68" fmla="*/ 365 w 1062"/>
              <a:gd name="T69" fmla="*/ 278 h 445"/>
              <a:gd name="T70" fmla="*/ 76 w 1062"/>
              <a:gd name="T71" fmla="*/ 343 h 445"/>
              <a:gd name="T72" fmla="*/ 38 w 1062"/>
              <a:gd name="T73" fmla="*/ 304 h 445"/>
              <a:gd name="T74" fmla="*/ 76 w 1062"/>
              <a:gd name="T75" fmla="*/ 266 h 445"/>
              <a:gd name="T76" fmla="*/ 88 w 1062"/>
              <a:gd name="T77" fmla="*/ 268 h 445"/>
              <a:gd name="T78" fmla="*/ 114 w 1062"/>
              <a:gd name="T79" fmla="*/ 304 h 445"/>
              <a:gd name="T80" fmla="*/ 108 w 1062"/>
              <a:gd name="T81" fmla="*/ 326 h 445"/>
              <a:gd name="T82" fmla="*/ 76 w 1062"/>
              <a:gd name="T83" fmla="*/ 343 h 445"/>
              <a:gd name="T84" fmla="*/ 985 w 1062"/>
              <a:gd name="T85" fmla="*/ 38 h 445"/>
              <a:gd name="T86" fmla="*/ 1023 w 1062"/>
              <a:gd name="T87" fmla="*/ 76 h 445"/>
              <a:gd name="T88" fmla="*/ 989 w 1062"/>
              <a:gd name="T89" fmla="*/ 114 h 445"/>
              <a:gd name="T90" fmla="*/ 985 w 1062"/>
              <a:gd name="T91" fmla="*/ 114 h 445"/>
              <a:gd name="T92" fmla="*/ 947 w 1062"/>
              <a:gd name="T93" fmla="*/ 76 h 445"/>
              <a:gd name="T94" fmla="*/ 948 w 1062"/>
              <a:gd name="T95" fmla="*/ 70 h 445"/>
              <a:gd name="T96" fmla="*/ 985 w 1062"/>
              <a:gd name="T97" fmla="*/ 38 h 445"/>
              <a:gd name="T98" fmla="*/ 663 w 1062"/>
              <a:gd name="T99" fmla="*/ 407 h 445"/>
              <a:gd name="T100" fmla="*/ 628 w 1062"/>
              <a:gd name="T101" fmla="*/ 385 h 445"/>
              <a:gd name="T102" fmla="*/ 624 w 1062"/>
              <a:gd name="T103" fmla="*/ 369 h 445"/>
              <a:gd name="T104" fmla="*/ 657 w 1062"/>
              <a:gd name="T105" fmla="*/ 331 h 445"/>
              <a:gd name="T106" fmla="*/ 663 w 1062"/>
              <a:gd name="T107" fmla="*/ 331 h 445"/>
              <a:gd name="T108" fmla="*/ 665 w 1062"/>
              <a:gd name="T109" fmla="*/ 331 h 445"/>
              <a:gd name="T110" fmla="*/ 701 w 1062"/>
              <a:gd name="T111" fmla="*/ 369 h 445"/>
              <a:gd name="T112" fmla="*/ 698 w 1062"/>
              <a:gd name="T113" fmla="*/ 383 h 445"/>
              <a:gd name="T114" fmla="*/ 663 w 1062"/>
              <a:gd name="T115" fmla="*/ 407 h 44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Lst>
            <a:rect l="0" t="0" r="r" b="b"/>
            <a:pathLst>
              <a:path w="1062" h="445">
                <a:moveTo>
                  <a:pt x="663" y="292"/>
                </a:moveTo>
                <a:cubicBezTo>
                  <a:pt x="643" y="292"/>
                  <a:pt x="624" y="300"/>
                  <a:pt x="611" y="313"/>
                </a:cubicBezTo>
                <a:cubicBezTo>
                  <a:pt x="418" y="234"/>
                  <a:pt x="418" y="234"/>
                  <a:pt x="418" y="234"/>
                </a:cubicBezTo>
                <a:cubicBezTo>
                  <a:pt x="412" y="198"/>
                  <a:pt x="381" y="171"/>
                  <a:pt x="343" y="171"/>
                </a:cubicBezTo>
                <a:cubicBezTo>
                  <a:pt x="308" y="171"/>
                  <a:pt x="279" y="194"/>
                  <a:pt x="270" y="225"/>
                </a:cubicBezTo>
                <a:cubicBezTo>
                  <a:pt x="136" y="257"/>
                  <a:pt x="136" y="257"/>
                  <a:pt x="136" y="257"/>
                </a:cubicBezTo>
                <a:cubicBezTo>
                  <a:pt x="122" y="239"/>
                  <a:pt x="100" y="228"/>
                  <a:pt x="76" y="228"/>
                </a:cubicBezTo>
                <a:cubicBezTo>
                  <a:pt x="34" y="228"/>
                  <a:pt x="0" y="262"/>
                  <a:pt x="0" y="304"/>
                </a:cubicBezTo>
                <a:cubicBezTo>
                  <a:pt x="0" y="347"/>
                  <a:pt x="34" y="381"/>
                  <a:pt x="76" y="381"/>
                </a:cubicBezTo>
                <a:cubicBezTo>
                  <a:pt x="115" y="381"/>
                  <a:pt x="146" y="352"/>
                  <a:pt x="152" y="315"/>
                </a:cubicBezTo>
                <a:cubicBezTo>
                  <a:pt x="277" y="286"/>
                  <a:pt x="277" y="286"/>
                  <a:pt x="277" y="286"/>
                </a:cubicBezTo>
                <a:cubicBezTo>
                  <a:pt x="291" y="309"/>
                  <a:pt x="315" y="324"/>
                  <a:pt x="343" y="324"/>
                </a:cubicBezTo>
                <a:cubicBezTo>
                  <a:pt x="368" y="324"/>
                  <a:pt x="390" y="312"/>
                  <a:pt x="404" y="294"/>
                </a:cubicBezTo>
                <a:cubicBezTo>
                  <a:pt x="586" y="368"/>
                  <a:pt x="586" y="368"/>
                  <a:pt x="586" y="368"/>
                </a:cubicBezTo>
                <a:cubicBezTo>
                  <a:pt x="586" y="368"/>
                  <a:pt x="586" y="369"/>
                  <a:pt x="586" y="369"/>
                </a:cubicBezTo>
                <a:cubicBezTo>
                  <a:pt x="586" y="411"/>
                  <a:pt x="620" y="445"/>
                  <a:pt x="663" y="445"/>
                </a:cubicBezTo>
                <a:cubicBezTo>
                  <a:pt x="705" y="445"/>
                  <a:pt x="739" y="411"/>
                  <a:pt x="739" y="369"/>
                </a:cubicBezTo>
                <a:cubicBezTo>
                  <a:pt x="739" y="361"/>
                  <a:pt x="738" y="354"/>
                  <a:pt x="736" y="348"/>
                </a:cubicBezTo>
                <a:cubicBezTo>
                  <a:pt x="954" y="146"/>
                  <a:pt x="954" y="146"/>
                  <a:pt x="954" y="146"/>
                </a:cubicBezTo>
                <a:cubicBezTo>
                  <a:pt x="964" y="151"/>
                  <a:pt x="974" y="153"/>
                  <a:pt x="985" y="153"/>
                </a:cubicBezTo>
                <a:cubicBezTo>
                  <a:pt x="1027" y="153"/>
                  <a:pt x="1062" y="119"/>
                  <a:pt x="1062" y="76"/>
                </a:cubicBezTo>
                <a:cubicBezTo>
                  <a:pt x="1062" y="34"/>
                  <a:pt x="1027" y="0"/>
                  <a:pt x="985" y="0"/>
                </a:cubicBezTo>
                <a:cubicBezTo>
                  <a:pt x="943" y="0"/>
                  <a:pt x="909" y="34"/>
                  <a:pt x="909" y="76"/>
                </a:cubicBezTo>
                <a:cubicBezTo>
                  <a:pt x="909" y="85"/>
                  <a:pt x="910" y="94"/>
                  <a:pt x="913" y="102"/>
                </a:cubicBezTo>
                <a:cubicBezTo>
                  <a:pt x="697" y="301"/>
                  <a:pt x="697" y="301"/>
                  <a:pt x="697" y="301"/>
                </a:cubicBezTo>
                <a:cubicBezTo>
                  <a:pt x="687" y="295"/>
                  <a:pt x="675" y="292"/>
                  <a:pt x="663" y="292"/>
                </a:cubicBezTo>
                <a:close/>
                <a:moveTo>
                  <a:pt x="365" y="278"/>
                </a:moveTo>
                <a:cubicBezTo>
                  <a:pt x="359" y="283"/>
                  <a:pt x="351" y="285"/>
                  <a:pt x="343" y="285"/>
                </a:cubicBezTo>
                <a:cubicBezTo>
                  <a:pt x="334" y="285"/>
                  <a:pt x="325" y="282"/>
                  <a:pt x="319" y="276"/>
                </a:cubicBezTo>
                <a:cubicBezTo>
                  <a:pt x="310" y="269"/>
                  <a:pt x="305" y="259"/>
                  <a:pt x="305" y="247"/>
                </a:cubicBezTo>
                <a:cubicBezTo>
                  <a:pt x="305" y="230"/>
                  <a:pt x="316" y="216"/>
                  <a:pt x="332" y="211"/>
                </a:cubicBezTo>
                <a:cubicBezTo>
                  <a:pt x="336" y="210"/>
                  <a:pt x="336" y="210"/>
                  <a:pt x="336" y="210"/>
                </a:cubicBezTo>
                <a:cubicBezTo>
                  <a:pt x="338" y="209"/>
                  <a:pt x="341" y="209"/>
                  <a:pt x="343" y="209"/>
                </a:cubicBezTo>
                <a:cubicBezTo>
                  <a:pt x="364" y="209"/>
                  <a:pt x="381" y="226"/>
                  <a:pt x="381" y="247"/>
                </a:cubicBezTo>
                <a:cubicBezTo>
                  <a:pt x="381" y="260"/>
                  <a:pt x="375" y="271"/>
                  <a:pt x="365" y="278"/>
                </a:cubicBezTo>
                <a:close/>
                <a:moveTo>
                  <a:pt x="76" y="343"/>
                </a:moveTo>
                <a:cubicBezTo>
                  <a:pt x="55" y="343"/>
                  <a:pt x="38" y="325"/>
                  <a:pt x="38" y="304"/>
                </a:cubicBezTo>
                <a:cubicBezTo>
                  <a:pt x="38" y="284"/>
                  <a:pt x="55" y="266"/>
                  <a:pt x="76" y="266"/>
                </a:cubicBezTo>
                <a:cubicBezTo>
                  <a:pt x="80" y="266"/>
                  <a:pt x="84" y="267"/>
                  <a:pt x="88" y="268"/>
                </a:cubicBezTo>
                <a:cubicBezTo>
                  <a:pt x="103" y="273"/>
                  <a:pt x="114" y="288"/>
                  <a:pt x="114" y="304"/>
                </a:cubicBezTo>
                <a:cubicBezTo>
                  <a:pt x="114" y="312"/>
                  <a:pt x="112" y="320"/>
                  <a:pt x="108" y="326"/>
                </a:cubicBezTo>
                <a:cubicBezTo>
                  <a:pt x="101" y="336"/>
                  <a:pt x="89" y="343"/>
                  <a:pt x="76" y="343"/>
                </a:cubicBezTo>
                <a:close/>
                <a:moveTo>
                  <a:pt x="985" y="38"/>
                </a:moveTo>
                <a:cubicBezTo>
                  <a:pt x="1006" y="38"/>
                  <a:pt x="1023" y="55"/>
                  <a:pt x="1023" y="76"/>
                </a:cubicBezTo>
                <a:cubicBezTo>
                  <a:pt x="1023" y="96"/>
                  <a:pt x="1008" y="112"/>
                  <a:pt x="989" y="114"/>
                </a:cubicBezTo>
                <a:cubicBezTo>
                  <a:pt x="988" y="114"/>
                  <a:pt x="987" y="114"/>
                  <a:pt x="985" y="114"/>
                </a:cubicBezTo>
                <a:cubicBezTo>
                  <a:pt x="964" y="114"/>
                  <a:pt x="947" y="97"/>
                  <a:pt x="947" y="76"/>
                </a:cubicBezTo>
                <a:cubicBezTo>
                  <a:pt x="947" y="74"/>
                  <a:pt x="947" y="72"/>
                  <a:pt x="948" y="70"/>
                </a:cubicBezTo>
                <a:cubicBezTo>
                  <a:pt x="951" y="52"/>
                  <a:pt x="967" y="38"/>
                  <a:pt x="985" y="38"/>
                </a:cubicBezTo>
                <a:close/>
                <a:moveTo>
                  <a:pt x="663" y="407"/>
                </a:moveTo>
                <a:cubicBezTo>
                  <a:pt x="647" y="407"/>
                  <a:pt x="634" y="398"/>
                  <a:pt x="628" y="385"/>
                </a:cubicBezTo>
                <a:cubicBezTo>
                  <a:pt x="626" y="380"/>
                  <a:pt x="624" y="375"/>
                  <a:pt x="624" y="369"/>
                </a:cubicBezTo>
                <a:cubicBezTo>
                  <a:pt x="624" y="350"/>
                  <a:pt x="638" y="334"/>
                  <a:pt x="657" y="331"/>
                </a:cubicBezTo>
                <a:cubicBezTo>
                  <a:pt x="659" y="331"/>
                  <a:pt x="661" y="331"/>
                  <a:pt x="663" y="331"/>
                </a:cubicBezTo>
                <a:cubicBezTo>
                  <a:pt x="663" y="331"/>
                  <a:pt x="664" y="331"/>
                  <a:pt x="665" y="331"/>
                </a:cubicBezTo>
                <a:cubicBezTo>
                  <a:pt x="685" y="332"/>
                  <a:pt x="701" y="348"/>
                  <a:pt x="701" y="369"/>
                </a:cubicBezTo>
                <a:cubicBezTo>
                  <a:pt x="701" y="374"/>
                  <a:pt x="700" y="379"/>
                  <a:pt x="698" y="383"/>
                </a:cubicBezTo>
                <a:cubicBezTo>
                  <a:pt x="692" y="397"/>
                  <a:pt x="679" y="407"/>
                  <a:pt x="663" y="407"/>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57" name="Freeform 56">
            <a:extLst>
              <a:ext uri="{FF2B5EF4-FFF2-40B4-BE49-F238E27FC236}">
                <a16:creationId xmlns:a16="http://schemas.microsoft.com/office/drawing/2014/main" id="{00000000-0008-0000-0900-000039000000}"/>
              </a:ext>
            </a:extLst>
          </xdr:cNvPr>
          <xdr:cNvSpPr>
            <a:spLocks noEditPoints="1"/>
          </xdr:cNvSpPr>
        </xdr:nvSpPr>
        <xdr:spPr bwMode="auto">
          <a:xfrm>
            <a:off x="2914403" y="3532811"/>
            <a:ext cx="742208" cy="378864"/>
          </a:xfrm>
          <a:custGeom>
            <a:avLst/>
            <a:gdLst>
              <a:gd name="T0" fmla="*/ 970 w 1046"/>
              <a:gd name="T1" fmla="*/ 153 h 465"/>
              <a:gd name="T2" fmla="*/ 1046 w 1046"/>
              <a:gd name="T3" fmla="*/ 76 h 465"/>
              <a:gd name="T4" fmla="*/ 970 w 1046"/>
              <a:gd name="T5" fmla="*/ 0 h 465"/>
              <a:gd name="T6" fmla="*/ 893 w 1046"/>
              <a:gd name="T7" fmla="*/ 76 h 465"/>
              <a:gd name="T8" fmla="*/ 904 w 1046"/>
              <a:gd name="T9" fmla="*/ 116 h 465"/>
              <a:gd name="T10" fmla="*/ 781 w 1046"/>
              <a:gd name="T11" fmla="*/ 313 h 465"/>
              <a:gd name="T12" fmla="*/ 765 w 1046"/>
              <a:gd name="T13" fmla="*/ 311 h 465"/>
              <a:gd name="T14" fmla="*/ 720 w 1046"/>
              <a:gd name="T15" fmla="*/ 327 h 465"/>
              <a:gd name="T16" fmla="*/ 543 w 1046"/>
              <a:gd name="T17" fmla="*/ 233 h 465"/>
              <a:gd name="T18" fmla="*/ 544 w 1046"/>
              <a:gd name="T19" fmla="*/ 227 h 465"/>
              <a:gd name="T20" fmla="*/ 467 w 1046"/>
              <a:gd name="T21" fmla="*/ 150 h 465"/>
              <a:gd name="T22" fmla="*/ 391 w 1046"/>
              <a:gd name="T23" fmla="*/ 227 h 465"/>
              <a:gd name="T24" fmla="*/ 391 w 1046"/>
              <a:gd name="T25" fmla="*/ 229 h 465"/>
              <a:gd name="T26" fmla="*/ 141 w 1046"/>
              <a:gd name="T27" fmla="*/ 346 h 465"/>
              <a:gd name="T28" fmla="*/ 77 w 1046"/>
              <a:gd name="T29" fmla="*/ 311 h 465"/>
              <a:gd name="T30" fmla="*/ 0 w 1046"/>
              <a:gd name="T31" fmla="*/ 388 h 465"/>
              <a:gd name="T32" fmla="*/ 77 w 1046"/>
              <a:gd name="T33" fmla="*/ 465 h 465"/>
              <a:gd name="T34" fmla="*/ 151 w 1046"/>
              <a:gd name="T35" fmla="*/ 408 h 465"/>
              <a:gd name="T36" fmla="*/ 416 w 1046"/>
              <a:gd name="T37" fmla="*/ 284 h 465"/>
              <a:gd name="T38" fmla="*/ 467 w 1046"/>
              <a:gd name="T39" fmla="*/ 303 h 465"/>
              <a:gd name="T40" fmla="*/ 515 w 1046"/>
              <a:gd name="T41" fmla="*/ 287 h 465"/>
              <a:gd name="T42" fmla="*/ 689 w 1046"/>
              <a:gd name="T43" fmla="*/ 379 h 465"/>
              <a:gd name="T44" fmla="*/ 689 w 1046"/>
              <a:gd name="T45" fmla="*/ 388 h 465"/>
              <a:gd name="T46" fmla="*/ 765 w 1046"/>
              <a:gd name="T47" fmla="*/ 465 h 465"/>
              <a:gd name="T48" fmla="*/ 842 w 1046"/>
              <a:gd name="T49" fmla="*/ 388 h 465"/>
              <a:gd name="T50" fmla="*/ 831 w 1046"/>
              <a:gd name="T51" fmla="*/ 349 h 465"/>
              <a:gd name="T52" fmla="*/ 954 w 1046"/>
              <a:gd name="T53" fmla="*/ 151 h 465"/>
              <a:gd name="T54" fmla="*/ 970 w 1046"/>
              <a:gd name="T55" fmla="*/ 153 h 465"/>
              <a:gd name="T56" fmla="*/ 39 w 1046"/>
              <a:gd name="T57" fmla="*/ 388 h 465"/>
              <a:gd name="T58" fmla="*/ 77 w 1046"/>
              <a:gd name="T59" fmla="*/ 350 h 465"/>
              <a:gd name="T60" fmla="*/ 105 w 1046"/>
              <a:gd name="T61" fmla="*/ 362 h 465"/>
              <a:gd name="T62" fmla="*/ 115 w 1046"/>
              <a:gd name="T63" fmla="*/ 388 h 465"/>
              <a:gd name="T64" fmla="*/ 85 w 1046"/>
              <a:gd name="T65" fmla="*/ 425 h 465"/>
              <a:gd name="T66" fmla="*/ 77 w 1046"/>
              <a:gd name="T67" fmla="*/ 426 h 465"/>
              <a:gd name="T68" fmla="*/ 39 w 1046"/>
              <a:gd name="T69" fmla="*/ 388 h 465"/>
              <a:gd name="T70" fmla="*/ 473 w 1046"/>
              <a:gd name="T71" fmla="*/ 264 h 465"/>
              <a:gd name="T72" fmla="*/ 467 w 1046"/>
              <a:gd name="T73" fmla="*/ 265 h 465"/>
              <a:gd name="T74" fmla="*/ 459 w 1046"/>
              <a:gd name="T75" fmla="*/ 264 h 465"/>
              <a:gd name="T76" fmla="*/ 429 w 1046"/>
              <a:gd name="T77" fmla="*/ 227 h 465"/>
              <a:gd name="T78" fmla="*/ 434 w 1046"/>
              <a:gd name="T79" fmla="*/ 209 h 465"/>
              <a:gd name="T80" fmla="*/ 467 w 1046"/>
              <a:gd name="T81" fmla="*/ 189 h 465"/>
              <a:gd name="T82" fmla="*/ 502 w 1046"/>
              <a:gd name="T83" fmla="*/ 211 h 465"/>
              <a:gd name="T84" fmla="*/ 505 w 1046"/>
              <a:gd name="T85" fmla="*/ 227 h 465"/>
              <a:gd name="T86" fmla="*/ 473 w 1046"/>
              <a:gd name="T87" fmla="*/ 264 h 465"/>
              <a:gd name="T88" fmla="*/ 786 w 1046"/>
              <a:gd name="T89" fmla="*/ 420 h 465"/>
              <a:gd name="T90" fmla="*/ 775 w 1046"/>
              <a:gd name="T91" fmla="*/ 425 h 465"/>
              <a:gd name="T92" fmla="*/ 765 w 1046"/>
              <a:gd name="T93" fmla="*/ 426 h 465"/>
              <a:gd name="T94" fmla="*/ 729 w 1046"/>
              <a:gd name="T95" fmla="*/ 401 h 465"/>
              <a:gd name="T96" fmla="*/ 727 w 1046"/>
              <a:gd name="T97" fmla="*/ 388 h 465"/>
              <a:gd name="T98" fmla="*/ 765 w 1046"/>
              <a:gd name="T99" fmla="*/ 350 h 465"/>
              <a:gd name="T100" fmla="*/ 803 w 1046"/>
              <a:gd name="T101" fmla="*/ 388 h 465"/>
              <a:gd name="T102" fmla="*/ 803 w 1046"/>
              <a:gd name="T103" fmla="*/ 393 h 465"/>
              <a:gd name="T104" fmla="*/ 786 w 1046"/>
              <a:gd name="T105" fmla="*/ 420 h 465"/>
              <a:gd name="T106" fmla="*/ 970 w 1046"/>
              <a:gd name="T107" fmla="*/ 38 h 465"/>
              <a:gd name="T108" fmla="*/ 1008 w 1046"/>
              <a:gd name="T109" fmla="*/ 76 h 465"/>
              <a:gd name="T110" fmla="*/ 977 w 1046"/>
              <a:gd name="T111" fmla="*/ 113 h 465"/>
              <a:gd name="T112" fmla="*/ 970 w 1046"/>
              <a:gd name="T113" fmla="*/ 114 h 465"/>
              <a:gd name="T114" fmla="*/ 932 w 1046"/>
              <a:gd name="T115" fmla="*/ 76 h 465"/>
              <a:gd name="T116" fmla="*/ 932 w 1046"/>
              <a:gd name="T117" fmla="*/ 71 h 465"/>
              <a:gd name="T118" fmla="*/ 970 w 1046"/>
              <a:gd name="T119" fmla="*/ 38 h 46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 ang="0">
                <a:pos x="T118" y="T119"/>
              </a:cxn>
            </a:cxnLst>
            <a:rect l="0" t="0" r="r" b="b"/>
            <a:pathLst>
              <a:path w="1046" h="465">
                <a:moveTo>
                  <a:pt x="970" y="153"/>
                </a:moveTo>
                <a:cubicBezTo>
                  <a:pt x="1012" y="153"/>
                  <a:pt x="1046" y="118"/>
                  <a:pt x="1046" y="76"/>
                </a:cubicBezTo>
                <a:cubicBezTo>
                  <a:pt x="1046" y="34"/>
                  <a:pt x="1012" y="0"/>
                  <a:pt x="970" y="0"/>
                </a:cubicBezTo>
                <a:cubicBezTo>
                  <a:pt x="928" y="0"/>
                  <a:pt x="893" y="34"/>
                  <a:pt x="893" y="76"/>
                </a:cubicBezTo>
                <a:cubicBezTo>
                  <a:pt x="893" y="91"/>
                  <a:pt x="897" y="104"/>
                  <a:pt x="904" y="116"/>
                </a:cubicBezTo>
                <a:cubicBezTo>
                  <a:pt x="781" y="313"/>
                  <a:pt x="781" y="313"/>
                  <a:pt x="781" y="313"/>
                </a:cubicBezTo>
                <a:cubicBezTo>
                  <a:pt x="776" y="312"/>
                  <a:pt x="771" y="311"/>
                  <a:pt x="765" y="311"/>
                </a:cubicBezTo>
                <a:cubicBezTo>
                  <a:pt x="748" y="311"/>
                  <a:pt x="732" y="317"/>
                  <a:pt x="720" y="327"/>
                </a:cubicBezTo>
                <a:cubicBezTo>
                  <a:pt x="543" y="233"/>
                  <a:pt x="543" y="233"/>
                  <a:pt x="543" y="233"/>
                </a:cubicBezTo>
                <a:cubicBezTo>
                  <a:pt x="544" y="231"/>
                  <a:pt x="544" y="229"/>
                  <a:pt x="544" y="227"/>
                </a:cubicBezTo>
                <a:cubicBezTo>
                  <a:pt x="544" y="185"/>
                  <a:pt x="509" y="150"/>
                  <a:pt x="467" y="150"/>
                </a:cubicBezTo>
                <a:cubicBezTo>
                  <a:pt x="425" y="150"/>
                  <a:pt x="391" y="185"/>
                  <a:pt x="391" y="227"/>
                </a:cubicBezTo>
                <a:cubicBezTo>
                  <a:pt x="391" y="228"/>
                  <a:pt x="391" y="228"/>
                  <a:pt x="391" y="229"/>
                </a:cubicBezTo>
                <a:cubicBezTo>
                  <a:pt x="141" y="346"/>
                  <a:pt x="141" y="346"/>
                  <a:pt x="141" y="346"/>
                </a:cubicBezTo>
                <a:cubicBezTo>
                  <a:pt x="127" y="325"/>
                  <a:pt x="103" y="311"/>
                  <a:pt x="77" y="311"/>
                </a:cubicBezTo>
                <a:cubicBezTo>
                  <a:pt x="35" y="311"/>
                  <a:pt x="0" y="346"/>
                  <a:pt x="0" y="388"/>
                </a:cubicBezTo>
                <a:cubicBezTo>
                  <a:pt x="0" y="430"/>
                  <a:pt x="35" y="465"/>
                  <a:pt x="77" y="465"/>
                </a:cubicBezTo>
                <a:cubicBezTo>
                  <a:pt x="112" y="465"/>
                  <a:pt x="142" y="441"/>
                  <a:pt x="151" y="408"/>
                </a:cubicBezTo>
                <a:cubicBezTo>
                  <a:pt x="416" y="284"/>
                  <a:pt x="416" y="284"/>
                  <a:pt x="416" y="284"/>
                </a:cubicBezTo>
                <a:cubicBezTo>
                  <a:pt x="430" y="296"/>
                  <a:pt x="448" y="303"/>
                  <a:pt x="467" y="303"/>
                </a:cubicBezTo>
                <a:cubicBezTo>
                  <a:pt x="485" y="303"/>
                  <a:pt x="502" y="297"/>
                  <a:pt x="515" y="287"/>
                </a:cubicBezTo>
                <a:cubicBezTo>
                  <a:pt x="689" y="379"/>
                  <a:pt x="689" y="379"/>
                  <a:pt x="689" y="379"/>
                </a:cubicBezTo>
                <a:cubicBezTo>
                  <a:pt x="689" y="382"/>
                  <a:pt x="689" y="385"/>
                  <a:pt x="689" y="388"/>
                </a:cubicBezTo>
                <a:cubicBezTo>
                  <a:pt x="689" y="430"/>
                  <a:pt x="723" y="465"/>
                  <a:pt x="765" y="465"/>
                </a:cubicBezTo>
                <a:cubicBezTo>
                  <a:pt x="807" y="465"/>
                  <a:pt x="842" y="430"/>
                  <a:pt x="842" y="388"/>
                </a:cubicBezTo>
                <a:cubicBezTo>
                  <a:pt x="842" y="374"/>
                  <a:pt x="838" y="360"/>
                  <a:pt x="831" y="349"/>
                </a:cubicBezTo>
                <a:cubicBezTo>
                  <a:pt x="954" y="151"/>
                  <a:pt x="954" y="151"/>
                  <a:pt x="954" y="151"/>
                </a:cubicBezTo>
                <a:cubicBezTo>
                  <a:pt x="959" y="152"/>
                  <a:pt x="964" y="153"/>
                  <a:pt x="970" y="153"/>
                </a:cubicBezTo>
                <a:close/>
                <a:moveTo>
                  <a:pt x="39" y="388"/>
                </a:moveTo>
                <a:cubicBezTo>
                  <a:pt x="39" y="367"/>
                  <a:pt x="56" y="350"/>
                  <a:pt x="77" y="350"/>
                </a:cubicBezTo>
                <a:cubicBezTo>
                  <a:pt x="88" y="350"/>
                  <a:pt x="98" y="355"/>
                  <a:pt x="105" y="362"/>
                </a:cubicBezTo>
                <a:cubicBezTo>
                  <a:pt x="111" y="369"/>
                  <a:pt x="115" y="378"/>
                  <a:pt x="115" y="388"/>
                </a:cubicBezTo>
                <a:cubicBezTo>
                  <a:pt x="115" y="406"/>
                  <a:pt x="102" y="422"/>
                  <a:pt x="85" y="425"/>
                </a:cubicBezTo>
                <a:cubicBezTo>
                  <a:pt x="82" y="426"/>
                  <a:pt x="79" y="426"/>
                  <a:pt x="77" y="426"/>
                </a:cubicBezTo>
                <a:cubicBezTo>
                  <a:pt x="56" y="426"/>
                  <a:pt x="39" y="409"/>
                  <a:pt x="39" y="388"/>
                </a:cubicBezTo>
                <a:close/>
                <a:moveTo>
                  <a:pt x="473" y="264"/>
                </a:moveTo>
                <a:cubicBezTo>
                  <a:pt x="471" y="265"/>
                  <a:pt x="469" y="265"/>
                  <a:pt x="467" y="265"/>
                </a:cubicBezTo>
                <a:cubicBezTo>
                  <a:pt x="464" y="265"/>
                  <a:pt x="462" y="265"/>
                  <a:pt x="459" y="264"/>
                </a:cubicBezTo>
                <a:cubicBezTo>
                  <a:pt x="442" y="260"/>
                  <a:pt x="429" y="245"/>
                  <a:pt x="429" y="227"/>
                </a:cubicBezTo>
                <a:cubicBezTo>
                  <a:pt x="429" y="220"/>
                  <a:pt x="431" y="214"/>
                  <a:pt x="434" y="209"/>
                </a:cubicBezTo>
                <a:cubicBezTo>
                  <a:pt x="440" y="197"/>
                  <a:pt x="453" y="189"/>
                  <a:pt x="467" y="189"/>
                </a:cubicBezTo>
                <a:cubicBezTo>
                  <a:pt x="482" y="189"/>
                  <a:pt x="495" y="198"/>
                  <a:pt x="502" y="211"/>
                </a:cubicBezTo>
                <a:cubicBezTo>
                  <a:pt x="504" y="215"/>
                  <a:pt x="505" y="221"/>
                  <a:pt x="505" y="227"/>
                </a:cubicBezTo>
                <a:cubicBezTo>
                  <a:pt x="505" y="246"/>
                  <a:pt x="491" y="261"/>
                  <a:pt x="473" y="264"/>
                </a:cubicBezTo>
                <a:close/>
                <a:moveTo>
                  <a:pt x="786" y="420"/>
                </a:moveTo>
                <a:cubicBezTo>
                  <a:pt x="783" y="422"/>
                  <a:pt x="779" y="424"/>
                  <a:pt x="775" y="425"/>
                </a:cubicBezTo>
                <a:cubicBezTo>
                  <a:pt x="772" y="426"/>
                  <a:pt x="769" y="426"/>
                  <a:pt x="765" y="426"/>
                </a:cubicBezTo>
                <a:cubicBezTo>
                  <a:pt x="749" y="426"/>
                  <a:pt x="735" y="415"/>
                  <a:pt x="729" y="401"/>
                </a:cubicBezTo>
                <a:cubicBezTo>
                  <a:pt x="728" y="397"/>
                  <a:pt x="727" y="392"/>
                  <a:pt x="727" y="388"/>
                </a:cubicBezTo>
                <a:cubicBezTo>
                  <a:pt x="727" y="367"/>
                  <a:pt x="744" y="350"/>
                  <a:pt x="765" y="350"/>
                </a:cubicBezTo>
                <a:cubicBezTo>
                  <a:pt x="786" y="350"/>
                  <a:pt x="803" y="367"/>
                  <a:pt x="803" y="388"/>
                </a:cubicBezTo>
                <a:cubicBezTo>
                  <a:pt x="803" y="390"/>
                  <a:pt x="803" y="391"/>
                  <a:pt x="803" y="393"/>
                </a:cubicBezTo>
                <a:cubicBezTo>
                  <a:pt x="802" y="404"/>
                  <a:pt x="795" y="414"/>
                  <a:pt x="786" y="420"/>
                </a:cubicBezTo>
                <a:close/>
                <a:moveTo>
                  <a:pt x="970" y="38"/>
                </a:moveTo>
                <a:cubicBezTo>
                  <a:pt x="991" y="38"/>
                  <a:pt x="1008" y="55"/>
                  <a:pt x="1008" y="76"/>
                </a:cubicBezTo>
                <a:cubicBezTo>
                  <a:pt x="1008" y="95"/>
                  <a:pt x="995" y="110"/>
                  <a:pt x="977" y="113"/>
                </a:cubicBezTo>
                <a:cubicBezTo>
                  <a:pt x="975" y="114"/>
                  <a:pt x="972" y="114"/>
                  <a:pt x="970" y="114"/>
                </a:cubicBezTo>
                <a:cubicBezTo>
                  <a:pt x="949" y="114"/>
                  <a:pt x="932" y="97"/>
                  <a:pt x="932" y="76"/>
                </a:cubicBezTo>
                <a:cubicBezTo>
                  <a:pt x="932" y="75"/>
                  <a:pt x="932" y="73"/>
                  <a:pt x="932" y="71"/>
                </a:cubicBezTo>
                <a:cubicBezTo>
                  <a:pt x="934" y="53"/>
                  <a:pt x="950" y="38"/>
                  <a:pt x="970" y="38"/>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xdr:from>
      <xdr:col>11</xdr:col>
      <xdr:colOff>352425</xdr:colOff>
      <xdr:row>66</xdr:row>
      <xdr:rowOff>161925</xdr:rowOff>
    </xdr:from>
    <xdr:to>
      <xdr:col>12</xdr:col>
      <xdr:colOff>266700</xdr:colOff>
      <xdr:row>70</xdr:row>
      <xdr:rowOff>19050</xdr:rowOff>
    </xdr:to>
    <xdr:grpSp>
      <xdr:nvGrpSpPr>
        <xdr:cNvPr id="58" name="xxIcon">
          <a:extLst>
            <a:ext uri="{FF2B5EF4-FFF2-40B4-BE49-F238E27FC236}">
              <a16:creationId xmlns:a16="http://schemas.microsoft.com/office/drawing/2014/main" id="{00000000-0008-0000-0900-00003A000000}"/>
            </a:ext>
          </a:extLst>
        </xdr:cNvPr>
        <xdr:cNvGrpSpPr/>
      </xdr:nvGrpSpPr>
      <xdr:grpSpPr>
        <a:xfrm>
          <a:off x="9488805" y="12559665"/>
          <a:ext cx="523875" cy="596265"/>
          <a:chOff x="5712960" y="3528829"/>
          <a:chExt cx="521906" cy="641613"/>
        </a:xfrm>
        <a:solidFill>
          <a:schemeClr val="tx2"/>
        </a:solidFill>
      </xdr:grpSpPr>
      <xdr:sp macro="" textlink="">
        <xdr:nvSpPr>
          <xdr:cNvPr id="59" name="Freeform 58">
            <a:extLst>
              <a:ext uri="{FF2B5EF4-FFF2-40B4-BE49-F238E27FC236}">
                <a16:creationId xmlns:a16="http://schemas.microsoft.com/office/drawing/2014/main" id="{00000000-0008-0000-0900-00003B000000}"/>
              </a:ext>
            </a:extLst>
          </xdr:cNvPr>
          <xdr:cNvSpPr>
            <a:spLocks/>
          </xdr:cNvSpPr>
        </xdr:nvSpPr>
        <xdr:spPr bwMode="auto">
          <a:xfrm>
            <a:off x="5856578" y="3528829"/>
            <a:ext cx="300414" cy="141780"/>
          </a:xfrm>
          <a:custGeom>
            <a:avLst/>
            <a:gdLst>
              <a:gd name="T0" fmla="*/ 128 w 159"/>
              <a:gd name="T1" fmla="*/ 14 h 81"/>
              <a:gd name="T2" fmla="*/ 126 w 159"/>
              <a:gd name="T3" fmla="*/ 11 h 81"/>
              <a:gd name="T4" fmla="*/ 106 w 159"/>
              <a:gd name="T5" fmla="*/ 0 h 81"/>
              <a:gd name="T6" fmla="*/ 106 w 159"/>
              <a:gd name="T7" fmla="*/ 0 h 81"/>
              <a:gd name="T8" fmla="*/ 92 w 159"/>
              <a:gd name="T9" fmla="*/ 2 h 81"/>
              <a:gd name="T10" fmla="*/ 85 w 159"/>
              <a:gd name="T11" fmla="*/ 7 h 81"/>
              <a:gd name="T12" fmla="*/ 74 w 159"/>
              <a:gd name="T13" fmla="*/ 25 h 81"/>
              <a:gd name="T14" fmla="*/ 63 w 159"/>
              <a:gd name="T15" fmla="*/ 19 h 81"/>
              <a:gd name="T16" fmla="*/ 58 w 159"/>
              <a:gd name="T17" fmla="*/ 18 h 81"/>
              <a:gd name="T18" fmla="*/ 46 w 159"/>
              <a:gd name="T19" fmla="*/ 19 h 81"/>
              <a:gd name="T20" fmla="*/ 38 w 159"/>
              <a:gd name="T21" fmla="*/ 23 h 81"/>
              <a:gd name="T22" fmla="*/ 36 w 159"/>
              <a:gd name="T23" fmla="*/ 24 h 81"/>
              <a:gd name="T24" fmla="*/ 32 w 159"/>
              <a:gd name="T25" fmla="*/ 28 h 81"/>
              <a:gd name="T26" fmla="*/ 27 w 159"/>
              <a:gd name="T27" fmla="*/ 37 h 81"/>
              <a:gd name="T28" fmla="*/ 24 w 159"/>
              <a:gd name="T29" fmla="*/ 37 h 81"/>
              <a:gd name="T30" fmla="*/ 22 w 159"/>
              <a:gd name="T31" fmla="*/ 37 h 81"/>
              <a:gd name="T32" fmla="*/ 16 w 159"/>
              <a:gd name="T33" fmla="*/ 37 h 81"/>
              <a:gd name="T34" fmla="*/ 7 w 159"/>
              <a:gd name="T35" fmla="*/ 39 h 81"/>
              <a:gd name="T36" fmla="*/ 3 w 159"/>
              <a:gd name="T37" fmla="*/ 41 h 81"/>
              <a:gd name="T38" fmla="*/ 0 w 159"/>
              <a:gd name="T39" fmla="*/ 48 h 81"/>
              <a:gd name="T40" fmla="*/ 3 w 159"/>
              <a:gd name="T41" fmla="*/ 56 h 81"/>
              <a:gd name="T42" fmla="*/ 5 w 159"/>
              <a:gd name="T43" fmla="*/ 58 h 81"/>
              <a:gd name="T44" fmla="*/ 21 w 159"/>
              <a:gd name="T45" fmla="*/ 63 h 81"/>
              <a:gd name="T46" fmla="*/ 31 w 159"/>
              <a:gd name="T47" fmla="*/ 63 h 81"/>
              <a:gd name="T48" fmla="*/ 32 w 159"/>
              <a:gd name="T49" fmla="*/ 65 h 81"/>
              <a:gd name="T50" fmla="*/ 33 w 159"/>
              <a:gd name="T51" fmla="*/ 66 h 81"/>
              <a:gd name="T52" fmla="*/ 38 w 159"/>
              <a:gd name="T53" fmla="*/ 70 h 81"/>
              <a:gd name="T54" fmla="*/ 52 w 159"/>
              <a:gd name="T55" fmla="*/ 76 h 81"/>
              <a:gd name="T56" fmla="*/ 73 w 159"/>
              <a:gd name="T57" fmla="*/ 69 h 81"/>
              <a:gd name="T58" fmla="*/ 76 w 159"/>
              <a:gd name="T59" fmla="*/ 67 h 81"/>
              <a:gd name="T60" fmla="*/ 78 w 159"/>
              <a:gd name="T61" fmla="*/ 70 h 81"/>
              <a:gd name="T62" fmla="*/ 80 w 159"/>
              <a:gd name="T63" fmla="*/ 72 h 81"/>
              <a:gd name="T64" fmla="*/ 81 w 159"/>
              <a:gd name="T65" fmla="*/ 73 h 81"/>
              <a:gd name="T66" fmla="*/ 82 w 159"/>
              <a:gd name="T67" fmla="*/ 75 h 81"/>
              <a:gd name="T68" fmla="*/ 95 w 159"/>
              <a:gd name="T69" fmla="*/ 81 h 81"/>
              <a:gd name="T70" fmla="*/ 111 w 159"/>
              <a:gd name="T71" fmla="*/ 76 h 81"/>
              <a:gd name="T72" fmla="*/ 115 w 159"/>
              <a:gd name="T73" fmla="*/ 72 h 81"/>
              <a:gd name="T74" fmla="*/ 127 w 159"/>
              <a:gd name="T75" fmla="*/ 75 h 81"/>
              <a:gd name="T76" fmla="*/ 148 w 159"/>
              <a:gd name="T77" fmla="*/ 70 h 81"/>
              <a:gd name="T78" fmla="*/ 159 w 159"/>
              <a:gd name="T79" fmla="*/ 55 h 81"/>
              <a:gd name="T80" fmla="*/ 156 w 159"/>
              <a:gd name="T81" fmla="*/ 42 h 81"/>
              <a:gd name="T82" fmla="*/ 152 w 159"/>
              <a:gd name="T83" fmla="*/ 37 h 81"/>
              <a:gd name="T84" fmla="*/ 135 w 159"/>
              <a:gd name="T85" fmla="*/ 28 h 81"/>
              <a:gd name="T86" fmla="*/ 133 w 159"/>
              <a:gd name="T87" fmla="*/ 28 h 81"/>
              <a:gd name="T88" fmla="*/ 128 w 159"/>
              <a:gd name="T89" fmla="*/ 14 h 81"/>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Lst>
            <a:rect l="0" t="0" r="r" b="b"/>
            <a:pathLst>
              <a:path w="159" h="81">
                <a:moveTo>
                  <a:pt x="128" y="14"/>
                </a:moveTo>
                <a:cubicBezTo>
                  <a:pt x="127" y="13"/>
                  <a:pt x="127" y="12"/>
                  <a:pt x="126" y="11"/>
                </a:cubicBezTo>
                <a:cubicBezTo>
                  <a:pt x="121" y="5"/>
                  <a:pt x="115" y="1"/>
                  <a:pt x="106" y="0"/>
                </a:cubicBezTo>
                <a:cubicBezTo>
                  <a:pt x="106" y="0"/>
                  <a:pt x="106" y="0"/>
                  <a:pt x="106" y="0"/>
                </a:cubicBezTo>
                <a:cubicBezTo>
                  <a:pt x="101" y="0"/>
                  <a:pt x="97" y="0"/>
                  <a:pt x="92" y="2"/>
                </a:cubicBezTo>
                <a:cubicBezTo>
                  <a:pt x="90" y="3"/>
                  <a:pt x="87" y="5"/>
                  <a:pt x="85" y="7"/>
                </a:cubicBezTo>
                <a:cubicBezTo>
                  <a:pt x="79" y="11"/>
                  <a:pt x="75" y="17"/>
                  <a:pt x="74" y="25"/>
                </a:cubicBezTo>
                <a:cubicBezTo>
                  <a:pt x="71" y="22"/>
                  <a:pt x="67" y="20"/>
                  <a:pt x="63" y="19"/>
                </a:cubicBezTo>
                <a:cubicBezTo>
                  <a:pt x="61" y="18"/>
                  <a:pt x="60" y="18"/>
                  <a:pt x="58" y="18"/>
                </a:cubicBezTo>
                <a:cubicBezTo>
                  <a:pt x="54" y="17"/>
                  <a:pt x="50" y="18"/>
                  <a:pt x="46" y="19"/>
                </a:cubicBezTo>
                <a:cubicBezTo>
                  <a:pt x="43" y="20"/>
                  <a:pt x="40" y="21"/>
                  <a:pt x="38" y="23"/>
                </a:cubicBezTo>
                <a:cubicBezTo>
                  <a:pt x="37" y="23"/>
                  <a:pt x="37" y="24"/>
                  <a:pt x="36" y="24"/>
                </a:cubicBezTo>
                <a:cubicBezTo>
                  <a:pt x="35" y="25"/>
                  <a:pt x="34" y="27"/>
                  <a:pt x="32" y="28"/>
                </a:cubicBezTo>
                <a:cubicBezTo>
                  <a:pt x="30" y="31"/>
                  <a:pt x="28" y="34"/>
                  <a:pt x="27" y="37"/>
                </a:cubicBezTo>
                <a:cubicBezTo>
                  <a:pt x="26" y="37"/>
                  <a:pt x="25" y="37"/>
                  <a:pt x="24" y="37"/>
                </a:cubicBezTo>
                <a:cubicBezTo>
                  <a:pt x="23" y="37"/>
                  <a:pt x="23" y="37"/>
                  <a:pt x="22" y="37"/>
                </a:cubicBezTo>
                <a:cubicBezTo>
                  <a:pt x="20" y="37"/>
                  <a:pt x="18" y="37"/>
                  <a:pt x="16" y="37"/>
                </a:cubicBezTo>
                <a:cubicBezTo>
                  <a:pt x="13" y="37"/>
                  <a:pt x="10" y="38"/>
                  <a:pt x="7" y="39"/>
                </a:cubicBezTo>
                <a:cubicBezTo>
                  <a:pt x="6" y="40"/>
                  <a:pt x="4" y="40"/>
                  <a:pt x="3" y="41"/>
                </a:cubicBezTo>
                <a:cubicBezTo>
                  <a:pt x="1" y="43"/>
                  <a:pt x="0" y="45"/>
                  <a:pt x="0" y="48"/>
                </a:cubicBezTo>
                <a:cubicBezTo>
                  <a:pt x="0" y="51"/>
                  <a:pt x="1" y="53"/>
                  <a:pt x="3" y="56"/>
                </a:cubicBezTo>
                <a:cubicBezTo>
                  <a:pt x="4" y="56"/>
                  <a:pt x="5" y="57"/>
                  <a:pt x="5" y="58"/>
                </a:cubicBezTo>
                <a:cubicBezTo>
                  <a:pt x="10" y="61"/>
                  <a:pt x="15" y="62"/>
                  <a:pt x="21" y="63"/>
                </a:cubicBezTo>
                <a:cubicBezTo>
                  <a:pt x="25" y="63"/>
                  <a:pt x="28" y="63"/>
                  <a:pt x="31" y="63"/>
                </a:cubicBezTo>
                <a:cubicBezTo>
                  <a:pt x="31" y="64"/>
                  <a:pt x="32" y="64"/>
                  <a:pt x="32" y="65"/>
                </a:cubicBezTo>
                <a:cubicBezTo>
                  <a:pt x="32" y="65"/>
                  <a:pt x="33" y="66"/>
                  <a:pt x="33" y="66"/>
                </a:cubicBezTo>
                <a:cubicBezTo>
                  <a:pt x="34" y="68"/>
                  <a:pt x="36" y="69"/>
                  <a:pt x="38" y="70"/>
                </a:cubicBezTo>
                <a:cubicBezTo>
                  <a:pt x="42" y="73"/>
                  <a:pt x="47" y="75"/>
                  <a:pt x="52" y="76"/>
                </a:cubicBezTo>
                <a:cubicBezTo>
                  <a:pt x="60" y="77"/>
                  <a:pt x="67" y="74"/>
                  <a:pt x="73" y="69"/>
                </a:cubicBezTo>
                <a:cubicBezTo>
                  <a:pt x="75" y="68"/>
                  <a:pt x="76" y="68"/>
                  <a:pt x="76" y="67"/>
                </a:cubicBezTo>
                <a:cubicBezTo>
                  <a:pt x="77" y="68"/>
                  <a:pt x="78" y="69"/>
                  <a:pt x="78" y="70"/>
                </a:cubicBezTo>
                <a:cubicBezTo>
                  <a:pt x="79" y="71"/>
                  <a:pt x="79" y="71"/>
                  <a:pt x="80" y="72"/>
                </a:cubicBezTo>
                <a:cubicBezTo>
                  <a:pt x="80" y="73"/>
                  <a:pt x="80" y="73"/>
                  <a:pt x="81" y="73"/>
                </a:cubicBezTo>
                <a:cubicBezTo>
                  <a:pt x="81" y="74"/>
                  <a:pt x="82" y="74"/>
                  <a:pt x="82" y="75"/>
                </a:cubicBezTo>
                <a:cubicBezTo>
                  <a:pt x="86" y="78"/>
                  <a:pt x="90" y="80"/>
                  <a:pt x="95" y="81"/>
                </a:cubicBezTo>
                <a:cubicBezTo>
                  <a:pt x="101" y="81"/>
                  <a:pt x="106" y="80"/>
                  <a:pt x="111" y="76"/>
                </a:cubicBezTo>
                <a:cubicBezTo>
                  <a:pt x="113" y="75"/>
                  <a:pt x="114" y="73"/>
                  <a:pt x="115" y="72"/>
                </a:cubicBezTo>
                <a:cubicBezTo>
                  <a:pt x="118" y="74"/>
                  <a:pt x="122" y="75"/>
                  <a:pt x="127" y="75"/>
                </a:cubicBezTo>
                <a:cubicBezTo>
                  <a:pt x="135" y="76"/>
                  <a:pt x="142" y="74"/>
                  <a:pt x="148" y="70"/>
                </a:cubicBezTo>
                <a:cubicBezTo>
                  <a:pt x="155" y="66"/>
                  <a:pt x="158" y="61"/>
                  <a:pt x="159" y="55"/>
                </a:cubicBezTo>
                <a:cubicBezTo>
                  <a:pt x="159" y="50"/>
                  <a:pt x="158" y="46"/>
                  <a:pt x="156" y="42"/>
                </a:cubicBezTo>
                <a:cubicBezTo>
                  <a:pt x="155" y="40"/>
                  <a:pt x="153" y="38"/>
                  <a:pt x="152" y="37"/>
                </a:cubicBezTo>
                <a:cubicBezTo>
                  <a:pt x="147" y="32"/>
                  <a:pt x="141" y="29"/>
                  <a:pt x="135" y="28"/>
                </a:cubicBezTo>
                <a:cubicBezTo>
                  <a:pt x="134" y="28"/>
                  <a:pt x="133" y="28"/>
                  <a:pt x="133" y="28"/>
                </a:cubicBezTo>
                <a:cubicBezTo>
                  <a:pt x="132" y="23"/>
                  <a:pt x="131" y="18"/>
                  <a:pt x="128" y="14"/>
                </a:cubicBez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sp macro="" textlink="">
        <xdr:nvSpPr>
          <xdr:cNvPr id="60" name="Freeform 59">
            <a:extLst>
              <a:ext uri="{FF2B5EF4-FFF2-40B4-BE49-F238E27FC236}">
                <a16:creationId xmlns:a16="http://schemas.microsoft.com/office/drawing/2014/main" id="{00000000-0008-0000-0900-00003C000000}"/>
              </a:ext>
            </a:extLst>
          </xdr:cNvPr>
          <xdr:cNvSpPr>
            <a:spLocks noEditPoints="1"/>
          </xdr:cNvSpPr>
        </xdr:nvSpPr>
        <xdr:spPr bwMode="auto">
          <a:xfrm>
            <a:off x="5712960" y="3707461"/>
            <a:ext cx="521906" cy="462981"/>
          </a:xfrm>
          <a:custGeom>
            <a:avLst/>
            <a:gdLst>
              <a:gd name="T0" fmla="*/ 0 w 434"/>
              <a:gd name="T1" fmla="*/ 33 h 385"/>
              <a:gd name="T2" fmla="*/ 101 w 434"/>
              <a:gd name="T3" fmla="*/ 59 h 385"/>
              <a:gd name="T4" fmla="*/ 111 w 434"/>
              <a:gd name="T5" fmla="*/ 31 h 385"/>
              <a:gd name="T6" fmla="*/ 234 w 434"/>
              <a:gd name="T7" fmla="*/ 59 h 385"/>
              <a:gd name="T8" fmla="*/ 234 w 434"/>
              <a:gd name="T9" fmla="*/ 293 h 385"/>
              <a:gd name="T10" fmla="*/ 434 w 434"/>
              <a:gd name="T11" fmla="*/ 293 h 385"/>
              <a:gd name="T12" fmla="*/ 434 w 434"/>
              <a:gd name="T13" fmla="*/ 385 h 385"/>
              <a:gd name="T14" fmla="*/ 234 w 434"/>
              <a:gd name="T15" fmla="*/ 385 h 385"/>
              <a:gd name="T16" fmla="*/ 224 w 434"/>
              <a:gd name="T17" fmla="*/ 385 h 385"/>
              <a:gd name="T18" fmla="*/ 0 w 434"/>
              <a:gd name="T19" fmla="*/ 385 h 385"/>
              <a:gd name="T20" fmla="*/ 0 w 434"/>
              <a:gd name="T21" fmla="*/ 33 h 385"/>
              <a:gd name="T22" fmla="*/ 0 w 434"/>
              <a:gd name="T23" fmla="*/ 33 h 385"/>
              <a:gd name="T24" fmla="*/ 347 w 434"/>
              <a:gd name="T25" fmla="*/ 281 h 385"/>
              <a:gd name="T26" fmla="*/ 418 w 434"/>
              <a:gd name="T27" fmla="*/ 281 h 385"/>
              <a:gd name="T28" fmla="*/ 401 w 434"/>
              <a:gd name="T29" fmla="*/ 0 h 385"/>
              <a:gd name="T30" fmla="*/ 366 w 434"/>
              <a:gd name="T31" fmla="*/ 0 h 385"/>
              <a:gd name="T32" fmla="*/ 347 w 434"/>
              <a:gd name="T33" fmla="*/ 281 h 385"/>
              <a:gd name="T34" fmla="*/ 347 w 434"/>
              <a:gd name="T35" fmla="*/ 281 h 385"/>
              <a:gd name="T36" fmla="*/ 257 w 434"/>
              <a:gd name="T37" fmla="*/ 281 h 385"/>
              <a:gd name="T38" fmla="*/ 328 w 434"/>
              <a:gd name="T39" fmla="*/ 281 h 385"/>
              <a:gd name="T40" fmla="*/ 309 w 434"/>
              <a:gd name="T41" fmla="*/ 0 h 385"/>
              <a:gd name="T42" fmla="*/ 274 w 434"/>
              <a:gd name="T43" fmla="*/ 0 h 385"/>
              <a:gd name="T44" fmla="*/ 257 w 434"/>
              <a:gd name="T45" fmla="*/ 281 h 385"/>
              <a:gd name="T46" fmla="*/ 257 w 434"/>
              <a:gd name="T47" fmla="*/ 281 h 385"/>
              <a:gd name="T48" fmla="*/ 38 w 434"/>
              <a:gd name="T49" fmla="*/ 277 h 385"/>
              <a:gd name="T50" fmla="*/ 38 w 434"/>
              <a:gd name="T51" fmla="*/ 293 h 385"/>
              <a:gd name="T52" fmla="*/ 120 w 434"/>
              <a:gd name="T53" fmla="*/ 293 h 385"/>
              <a:gd name="T54" fmla="*/ 120 w 434"/>
              <a:gd name="T55" fmla="*/ 277 h 385"/>
              <a:gd name="T56" fmla="*/ 38 w 434"/>
              <a:gd name="T57" fmla="*/ 277 h 385"/>
              <a:gd name="T58" fmla="*/ 38 w 434"/>
              <a:gd name="T59" fmla="*/ 277 h 385"/>
              <a:gd name="T60" fmla="*/ 38 w 434"/>
              <a:gd name="T61" fmla="*/ 241 h 385"/>
              <a:gd name="T62" fmla="*/ 38 w 434"/>
              <a:gd name="T63" fmla="*/ 258 h 385"/>
              <a:gd name="T64" fmla="*/ 120 w 434"/>
              <a:gd name="T65" fmla="*/ 258 h 385"/>
              <a:gd name="T66" fmla="*/ 120 w 434"/>
              <a:gd name="T67" fmla="*/ 241 h 385"/>
              <a:gd name="T68" fmla="*/ 38 w 434"/>
              <a:gd name="T69" fmla="*/ 241 h 385"/>
              <a:gd name="T70" fmla="*/ 38 w 434"/>
              <a:gd name="T71" fmla="*/ 241 h 385"/>
              <a:gd name="T72" fmla="*/ 38 w 434"/>
              <a:gd name="T73" fmla="*/ 206 h 385"/>
              <a:gd name="T74" fmla="*/ 38 w 434"/>
              <a:gd name="T75" fmla="*/ 222 h 385"/>
              <a:gd name="T76" fmla="*/ 120 w 434"/>
              <a:gd name="T77" fmla="*/ 222 h 385"/>
              <a:gd name="T78" fmla="*/ 120 w 434"/>
              <a:gd name="T79" fmla="*/ 206 h 385"/>
              <a:gd name="T80" fmla="*/ 38 w 434"/>
              <a:gd name="T81" fmla="*/ 206 h 385"/>
              <a:gd name="T82" fmla="*/ 38 w 434"/>
              <a:gd name="T83" fmla="*/ 206 h 385"/>
              <a:gd name="T84" fmla="*/ 38 w 434"/>
              <a:gd name="T85" fmla="*/ 173 h 385"/>
              <a:gd name="T86" fmla="*/ 38 w 434"/>
              <a:gd name="T87" fmla="*/ 187 h 385"/>
              <a:gd name="T88" fmla="*/ 120 w 434"/>
              <a:gd name="T89" fmla="*/ 187 h 385"/>
              <a:gd name="T90" fmla="*/ 120 w 434"/>
              <a:gd name="T91" fmla="*/ 173 h 385"/>
              <a:gd name="T92" fmla="*/ 38 w 434"/>
              <a:gd name="T93" fmla="*/ 173 h 385"/>
              <a:gd name="T94" fmla="*/ 38 w 434"/>
              <a:gd name="T95" fmla="*/ 173 h 385"/>
              <a:gd name="T96" fmla="*/ 38 w 434"/>
              <a:gd name="T97" fmla="*/ 135 h 385"/>
              <a:gd name="T98" fmla="*/ 38 w 434"/>
              <a:gd name="T99" fmla="*/ 151 h 385"/>
              <a:gd name="T100" fmla="*/ 120 w 434"/>
              <a:gd name="T101" fmla="*/ 151 h 385"/>
              <a:gd name="T102" fmla="*/ 120 w 434"/>
              <a:gd name="T103" fmla="*/ 135 h 385"/>
              <a:gd name="T104" fmla="*/ 38 w 434"/>
              <a:gd name="T105" fmla="*/ 135 h 385"/>
              <a:gd name="T106" fmla="*/ 38 w 434"/>
              <a:gd name="T107" fmla="*/ 135 h 385"/>
              <a:gd name="T108" fmla="*/ 38 w 434"/>
              <a:gd name="T109" fmla="*/ 102 h 385"/>
              <a:gd name="T110" fmla="*/ 38 w 434"/>
              <a:gd name="T111" fmla="*/ 118 h 385"/>
              <a:gd name="T112" fmla="*/ 120 w 434"/>
              <a:gd name="T113" fmla="*/ 118 h 385"/>
              <a:gd name="T114" fmla="*/ 120 w 434"/>
              <a:gd name="T115" fmla="*/ 102 h 385"/>
              <a:gd name="T116" fmla="*/ 38 w 434"/>
              <a:gd name="T117" fmla="*/ 102 h 385"/>
            </a:gdLst>
            <a:ahLst/>
            <a:cxnLst>
              <a:cxn ang="0">
                <a:pos x="T0" y="T1"/>
              </a:cxn>
              <a:cxn ang="0">
                <a:pos x="T2" y="T3"/>
              </a:cxn>
              <a:cxn ang="0">
                <a:pos x="T4" y="T5"/>
              </a:cxn>
              <a:cxn ang="0">
                <a:pos x="T6" y="T7"/>
              </a:cxn>
              <a:cxn ang="0">
                <a:pos x="T8" y="T9"/>
              </a:cxn>
              <a:cxn ang="0">
                <a:pos x="T10" y="T11"/>
              </a:cxn>
              <a:cxn ang="0">
                <a:pos x="T12" y="T13"/>
              </a:cxn>
              <a:cxn ang="0">
                <a:pos x="T14" y="T15"/>
              </a:cxn>
              <a:cxn ang="0">
                <a:pos x="T16" y="T17"/>
              </a:cxn>
              <a:cxn ang="0">
                <a:pos x="T18" y="T19"/>
              </a:cxn>
              <a:cxn ang="0">
                <a:pos x="T20" y="T21"/>
              </a:cxn>
              <a:cxn ang="0">
                <a:pos x="T22" y="T23"/>
              </a:cxn>
              <a:cxn ang="0">
                <a:pos x="T24" y="T25"/>
              </a:cxn>
              <a:cxn ang="0">
                <a:pos x="T26" y="T27"/>
              </a:cxn>
              <a:cxn ang="0">
                <a:pos x="T28" y="T29"/>
              </a:cxn>
              <a:cxn ang="0">
                <a:pos x="T30" y="T31"/>
              </a:cxn>
              <a:cxn ang="0">
                <a:pos x="T32" y="T33"/>
              </a:cxn>
              <a:cxn ang="0">
                <a:pos x="T34" y="T35"/>
              </a:cxn>
              <a:cxn ang="0">
                <a:pos x="T36" y="T37"/>
              </a:cxn>
              <a:cxn ang="0">
                <a:pos x="T38" y="T39"/>
              </a:cxn>
              <a:cxn ang="0">
                <a:pos x="T40" y="T41"/>
              </a:cxn>
              <a:cxn ang="0">
                <a:pos x="T42" y="T43"/>
              </a:cxn>
              <a:cxn ang="0">
                <a:pos x="T44" y="T45"/>
              </a:cxn>
              <a:cxn ang="0">
                <a:pos x="T46" y="T47"/>
              </a:cxn>
              <a:cxn ang="0">
                <a:pos x="T48" y="T49"/>
              </a:cxn>
              <a:cxn ang="0">
                <a:pos x="T50" y="T51"/>
              </a:cxn>
              <a:cxn ang="0">
                <a:pos x="T52" y="T53"/>
              </a:cxn>
              <a:cxn ang="0">
                <a:pos x="T54" y="T55"/>
              </a:cxn>
              <a:cxn ang="0">
                <a:pos x="T56" y="T57"/>
              </a:cxn>
              <a:cxn ang="0">
                <a:pos x="T58" y="T59"/>
              </a:cxn>
              <a:cxn ang="0">
                <a:pos x="T60" y="T61"/>
              </a:cxn>
              <a:cxn ang="0">
                <a:pos x="T62" y="T63"/>
              </a:cxn>
              <a:cxn ang="0">
                <a:pos x="T64" y="T65"/>
              </a:cxn>
              <a:cxn ang="0">
                <a:pos x="T66" y="T67"/>
              </a:cxn>
              <a:cxn ang="0">
                <a:pos x="T68" y="T69"/>
              </a:cxn>
              <a:cxn ang="0">
                <a:pos x="T70" y="T71"/>
              </a:cxn>
              <a:cxn ang="0">
                <a:pos x="T72" y="T73"/>
              </a:cxn>
              <a:cxn ang="0">
                <a:pos x="T74" y="T75"/>
              </a:cxn>
              <a:cxn ang="0">
                <a:pos x="T76" y="T77"/>
              </a:cxn>
              <a:cxn ang="0">
                <a:pos x="T78" y="T79"/>
              </a:cxn>
              <a:cxn ang="0">
                <a:pos x="T80" y="T81"/>
              </a:cxn>
              <a:cxn ang="0">
                <a:pos x="T82" y="T83"/>
              </a:cxn>
              <a:cxn ang="0">
                <a:pos x="T84" y="T85"/>
              </a:cxn>
              <a:cxn ang="0">
                <a:pos x="T86" y="T87"/>
              </a:cxn>
              <a:cxn ang="0">
                <a:pos x="T88" y="T89"/>
              </a:cxn>
              <a:cxn ang="0">
                <a:pos x="T90" y="T91"/>
              </a:cxn>
              <a:cxn ang="0">
                <a:pos x="T92" y="T93"/>
              </a:cxn>
              <a:cxn ang="0">
                <a:pos x="T94" y="T95"/>
              </a:cxn>
              <a:cxn ang="0">
                <a:pos x="T96" y="T97"/>
              </a:cxn>
              <a:cxn ang="0">
                <a:pos x="T98" y="T99"/>
              </a:cxn>
              <a:cxn ang="0">
                <a:pos x="T100" y="T101"/>
              </a:cxn>
              <a:cxn ang="0">
                <a:pos x="T102" y="T103"/>
              </a:cxn>
              <a:cxn ang="0">
                <a:pos x="T104" y="T105"/>
              </a:cxn>
              <a:cxn ang="0">
                <a:pos x="T106" y="T107"/>
              </a:cxn>
              <a:cxn ang="0">
                <a:pos x="T108" y="T109"/>
              </a:cxn>
              <a:cxn ang="0">
                <a:pos x="T110" y="T111"/>
              </a:cxn>
              <a:cxn ang="0">
                <a:pos x="T112" y="T113"/>
              </a:cxn>
              <a:cxn ang="0">
                <a:pos x="T114" y="T115"/>
              </a:cxn>
              <a:cxn ang="0">
                <a:pos x="T116" y="T117"/>
              </a:cxn>
            </a:cxnLst>
            <a:rect l="0" t="0" r="r" b="b"/>
            <a:pathLst>
              <a:path w="434" h="385">
                <a:moveTo>
                  <a:pt x="0" y="33"/>
                </a:moveTo>
                <a:lnTo>
                  <a:pt x="101" y="59"/>
                </a:lnTo>
                <a:lnTo>
                  <a:pt x="111" y="31"/>
                </a:lnTo>
                <a:lnTo>
                  <a:pt x="234" y="59"/>
                </a:lnTo>
                <a:lnTo>
                  <a:pt x="234" y="293"/>
                </a:lnTo>
                <a:lnTo>
                  <a:pt x="434" y="293"/>
                </a:lnTo>
                <a:lnTo>
                  <a:pt x="434" y="385"/>
                </a:lnTo>
                <a:lnTo>
                  <a:pt x="234" y="385"/>
                </a:lnTo>
                <a:lnTo>
                  <a:pt x="224" y="385"/>
                </a:lnTo>
                <a:lnTo>
                  <a:pt x="0" y="385"/>
                </a:lnTo>
                <a:lnTo>
                  <a:pt x="0" y="33"/>
                </a:lnTo>
                <a:lnTo>
                  <a:pt x="0" y="33"/>
                </a:lnTo>
                <a:close/>
                <a:moveTo>
                  <a:pt x="347" y="281"/>
                </a:moveTo>
                <a:lnTo>
                  <a:pt x="418" y="281"/>
                </a:lnTo>
                <a:lnTo>
                  <a:pt x="401" y="0"/>
                </a:lnTo>
                <a:lnTo>
                  <a:pt x="366" y="0"/>
                </a:lnTo>
                <a:lnTo>
                  <a:pt x="347" y="281"/>
                </a:lnTo>
                <a:lnTo>
                  <a:pt x="347" y="281"/>
                </a:lnTo>
                <a:close/>
                <a:moveTo>
                  <a:pt x="257" y="281"/>
                </a:moveTo>
                <a:lnTo>
                  <a:pt x="328" y="281"/>
                </a:lnTo>
                <a:lnTo>
                  <a:pt x="309" y="0"/>
                </a:lnTo>
                <a:lnTo>
                  <a:pt x="274" y="0"/>
                </a:lnTo>
                <a:lnTo>
                  <a:pt x="257" y="281"/>
                </a:lnTo>
                <a:lnTo>
                  <a:pt x="257" y="281"/>
                </a:lnTo>
                <a:close/>
                <a:moveTo>
                  <a:pt x="38" y="277"/>
                </a:moveTo>
                <a:lnTo>
                  <a:pt x="38" y="293"/>
                </a:lnTo>
                <a:lnTo>
                  <a:pt x="120" y="293"/>
                </a:lnTo>
                <a:lnTo>
                  <a:pt x="120" y="277"/>
                </a:lnTo>
                <a:lnTo>
                  <a:pt x="38" y="277"/>
                </a:lnTo>
                <a:lnTo>
                  <a:pt x="38" y="277"/>
                </a:lnTo>
                <a:close/>
                <a:moveTo>
                  <a:pt x="38" y="241"/>
                </a:moveTo>
                <a:lnTo>
                  <a:pt x="38" y="258"/>
                </a:lnTo>
                <a:lnTo>
                  <a:pt x="120" y="258"/>
                </a:lnTo>
                <a:lnTo>
                  <a:pt x="120" y="241"/>
                </a:lnTo>
                <a:lnTo>
                  <a:pt x="38" y="241"/>
                </a:lnTo>
                <a:lnTo>
                  <a:pt x="38" y="241"/>
                </a:lnTo>
                <a:close/>
                <a:moveTo>
                  <a:pt x="38" y="206"/>
                </a:moveTo>
                <a:lnTo>
                  <a:pt x="38" y="222"/>
                </a:lnTo>
                <a:lnTo>
                  <a:pt x="120" y="222"/>
                </a:lnTo>
                <a:lnTo>
                  <a:pt x="120" y="206"/>
                </a:lnTo>
                <a:lnTo>
                  <a:pt x="38" y="206"/>
                </a:lnTo>
                <a:lnTo>
                  <a:pt x="38" y="206"/>
                </a:lnTo>
                <a:close/>
                <a:moveTo>
                  <a:pt x="38" y="173"/>
                </a:moveTo>
                <a:lnTo>
                  <a:pt x="38" y="187"/>
                </a:lnTo>
                <a:lnTo>
                  <a:pt x="120" y="187"/>
                </a:lnTo>
                <a:lnTo>
                  <a:pt x="120" y="173"/>
                </a:lnTo>
                <a:lnTo>
                  <a:pt x="38" y="173"/>
                </a:lnTo>
                <a:lnTo>
                  <a:pt x="38" y="173"/>
                </a:lnTo>
                <a:close/>
                <a:moveTo>
                  <a:pt x="38" y="135"/>
                </a:moveTo>
                <a:lnTo>
                  <a:pt x="38" y="151"/>
                </a:lnTo>
                <a:lnTo>
                  <a:pt x="120" y="151"/>
                </a:lnTo>
                <a:lnTo>
                  <a:pt x="120" y="135"/>
                </a:lnTo>
                <a:lnTo>
                  <a:pt x="38" y="135"/>
                </a:lnTo>
                <a:lnTo>
                  <a:pt x="38" y="135"/>
                </a:lnTo>
                <a:close/>
                <a:moveTo>
                  <a:pt x="38" y="102"/>
                </a:moveTo>
                <a:lnTo>
                  <a:pt x="38" y="118"/>
                </a:lnTo>
                <a:lnTo>
                  <a:pt x="120" y="118"/>
                </a:lnTo>
                <a:lnTo>
                  <a:pt x="120" y="102"/>
                </a:lnTo>
                <a:lnTo>
                  <a:pt x="38" y="102"/>
                </a:lnTo>
                <a:close/>
              </a:path>
            </a:pathLst>
          </a:custGeom>
          <a:grpFill/>
          <a:ln>
            <a:noFill/>
          </a:ln>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endParaRPr lang="en-US"/>
          </a:p>
        </xdr:txBody>
      </xdr:sp>
    </xdr:grpSp>
    <xdr:clientData/>
  </xdr:twoCellAnchor>
  <xdr:twoCellAnchor editAs="oneCell">
    <xdr:from>
      <xdr:col>0</xdr:col>
      <xdr:colOff>137160</xdr:colOff>
      <xdr:row>34</xdr:row>
      <xdr:rowOff>106680</xdr:rowOff>
    </xdr:from>
    <xdr:to>
      <xdr:col>1</xdr:col>
      <xdr:colOff>440055</xdr:colOff>
      <xdr:row>38</xdr:row>
      <xdr:rowOff>76200</xdr:rowOff>
    </xdr:to>
    <xdr:pic>
      <xdr:nvPicPr>
        <xdr:cNvPr id="62" name="Picture 61" descr="http://www.sgx.com/wps/wcm/connect/a23d93ef-2cb9-4126-90b3-c28860cde950/ssf.png?MOD=AJPERES&amp;CACHEID=a23d93ef-2cb9-4126-90b3-c28860cde950">
          <a:extLst>
            <a:ext uri="{FF2B5EF4-FFF2-40B4-BE49-F238E27FC236}">
              <a16:creationId xmlns:a16="http://schemas.microsoft.com/office/drawing/2014/main" id="{00000000-0008-0000-0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7160" y="6515100"/>
          <a:ext cx="922020" cy="708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577850</xdr:colOff>
      <xdr:row>42</xdr:row>
      <xdr:rowOff>12699</xdr:rowOff>
    </xdr:from>
    <xdr:to>
      <xdr:col>12</xdr:col>
      <xdr:colOff>208280</xdr:colOff>
      <xdr:row>46</xdr:row>
      <xdr:rowOff>133349</xdr:rowOff>
    </xdr:to>
    <xdr:pic>
      <xdr:nvPicPr>
        <xdr:cNvPr id="3" name="Graphic 2" descr="Cheese with solid fill">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969125" y="7842249"/>
          <a:ext cx="860425" cy="847725"/>
        </a:xfrm>
        <a:prstGeom prst="rect">
          <a:avLst/>
        </a:prstGeom>
      </xdr:spPr>
    </xdr:pic>
    <xdr:clientData/>
  </xdr:twoCellAnchor>
  <xdr:twoCellAnchor editAs="oneCell">
    <xdr:from>
      <xdr:col>11</xdr:col>
      <xdr:colOff>504825</xdr:colOff>
      <xdr:row>41</xdr:row>
      <xdr:rowOff>190500</xdr:rowOff>
    </xdr:from>
    <xdr:to>
      <xdr:col>13</xdr:col>
      <xdr:colOff>206375</xdr:colOff>
      <xdr:row>46</xdr:row>
      <xdr:rowOff>171450</xdr:rowOff>
    </xdr:to>
    <xdr:pic>
      <xdr:nvPicPr>
        <xdr:cNvPr id="43" name="Graphic 42" descr="Dairy with solid fill">
          <a:extLst>
            <a:ext uri="{FF2B5EF4-FFF2-40B4-BE49-F238E27FC236}">
              <a16:creationId xmlns:a16="http://schemas.microsoft.com/office/drawing/2014/main" id="{00000000-0008-0000-0900-00002B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7505700" y="7810500"/>
          <a:ext cx="914400" cy="911225"/>
        </a:xfrm>
        <a:prstGeom prst="rect">
          <a:avLst/>
        </a:prstGeom>
      </xdr:spPr>
    </xdr:pic>
    <xdr:clientData/>
  </xdr:twoCellAnchor>
  <xdr:twoCellAnchor editAs="oneCell">
    <xdr:from>
      <xdr:col>11</xdr:col>
      <xdr:colOff>266700</xdr:colOff>
      <xdr:row>73</xdr:row>
      <xdr:rowOff>205740</xdr:rowOff>
    </xdr:from>
    <xdr:to>
      <xdr:col>12</xdr:col>
      <xdr:colOff>400050</xdr:colOff>
      <xdr:row>77</xdr:row>
      <xdr:rowOff>161290</xdr:rowOff>
    </xdr:to>
    <xdr:pic>
      <xdr:nvPicPr>
        <xdr:cNvPr id="61" name="Graphic 60" descr="Battery charging with solid fill">
          <a:extLst>
            <a:ext uri="{FF2B5EF4-FFF2-40B4-BE49-F238E27FC236}">
              <a16:creationId xmlns:a16="http://schemas.microsoft.com/office/drawing/2014/main" id="{00000000-0008-0000-0900-00003D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7248525" y="13754100"/>
          <a:ext cx="733425" cy="714375"/>
        </a:xfrm>
        <a:prstGeom prst="rect">
          <a:avLst/>
        </a:prstGeom>
      </xdr:spPr>
    </xdr:pic>
    <xdr:clientData/>
  </xdr:twoCellAnchor>
  <xdr:twoCellAnchor editAs="oneCell">
    <xdr:from>
      <xdr:col>0</xdr:col>
      <xdr:colOff>273213</xdr:colOff>
      <xdr:row>42</xdr:row>
      <xdr:rowOff>66675</xdr:rowOff>
    </xdr:from>
    <xdr:to>
      <xdr:col>1</xdr:col>
      <xdr:colOff>430963</xdr:colOff>
      <xdr:row>46</xdr:row>
      <xdr:rowOff>101600</xdr:rowOff>
    </xdr:to>
    <xdr:pic>
      <xdr:nvPicPr>
        <xdr:cNvPr id="5" name="Graphic 4" descr="Bitcoin with solid fill">
          <a:extLst>
            <a:ext uri="{FF2B5EF4-FFF2-40B4-BE49-F238E27FC236}">
              <a16:creationId xmlns:a16="http://schemas.microsoft.com/office/drawing/2014/main" id="{542A128C-4886-8D5C-757C-C48E58ED564F}"/>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273213" y="7896225"/>
          <a:ext cx="767350" cy="7588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gxfs\EQUITIES\Derivatives\Bloomberg%20Users%20Data\Jovan\Derivatives%20Products%20Description%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ll Contracts"/>
      <sheetName val="Contract_Summary"/>
      <sheetName val="Equity Contracts"/>
      <sheetName val="FX Contracts"/>
      <sheetName val="Interest Rate Contracts"/>
      <sheetName val="Commodities Contracts"/>
      <sheetName val="SS_summary"/>
      <sheetName val="DormantDelist"/>
      <sheetName val="Non-Tradable Indexes"/>
      <sheetName val="Futures Strategies"/>
      <sheetName val="Hidden"/>
      <sheetName val="Session States (Normal)"/>
      <sheetName val="Session States (Seamless 22hrs)"/>
      <sheetName val="n_Normal T"/>
      <sheetName val="n_Normal T|T+1"/>
      <sheetName val="n_Early Closure T"/>
      <sheetName val="n_Early Closure T|T+1"/>
      <sheetName val="s_Normal T|T+1"/>
      <sheetName val="s_Early Closure T|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ow r="1">
          <cell r="A1" t="str">
            <v>Equity Contracts</v>
          </cell>
        </row>
        <row r="2">
          <cell r="A2" t="str">
            <v>FX Contracts</v>
          </cell>
        </row>
        <row r="3">
          <cell r="A3" t="str">
            <v>Interest Rate Contracts</v>
          </cell>
        </row>
        <row r="4">
          <cell r="A4" t="str">
            <v>Commodities Contracts</v>
          </cell>
        </row>
      </sheetData>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2" Type="http://schemas.openxmlformats.org/officeDocument/2006/relationships/hyperlink" Target="https://www.nseix.com/markets/about-our-products/equity-derivatives" TargetMode="External"/><Relationship Id="rId1" Type="http://schemas.openxmlformats.org/officeDocument/2006/relationships/hyperlink" Target="https://www.nseix.com/resources/circulars"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pageSetUpPr autoPageBreaks="0"/>
  </sheetPr>
  <dimension ref="A1:J198"/>
  <sheetViews>
    <sheetView showGridLines="0" tabSelected="1" topLeftCell="A192" zoomScaleNormal="100" workbookViewId="0">
      <selection activeCell="B198" sqref="B198"/>
    </sheetView>
  </sheetViews>
  <sheetFormatPr defaultRowHeight="14.4" x14ac:dyDescent="0.3"/>
  <cols>
    <col min="1" max="1" width="1.5546875" customWidth="1"/>
    <col min="2" max="2" width="16.6640625" customWidth="1"/>
    <col min="3" max="3" width="18.5546875" style="245" customWidth="1"/>
    <col min="5" max="5" width="72.6640625" customWidth="1"/>
  </cols>
  <sheetData>
    <row r="1" spans="1:6" x14ac:dyDescent="0.3">
      <c r="A1" s="55"/>
      <c r="B1" s="56" t="s">
        <v>565</v>
      </c>
      <c r="C1" s="241"/>
      <c r="D1" s="55"/>
      <c r="E1" s="55"/>
      <c r="F1" s="55"/>
    </row>
    <row r="5" spans="1:6" x14ac:dyDescent="0.3">
      <c r="A5" s="54"/>
      <c r="B5" s="53" t="s">
        <v>592</v>
      </c>
      <c r="C5" s="242"/>
      <c r="D5" s="54"/>
      <c r="E5" s="54"/>
      <c r="F5" s="54"/>
    </row>
    <row r="9" spans="1:6" x14ac:dyDescent="0.3">
      <c r="B9" s="48" t="s">
        <v>511</v>
      </c>
      <c r="C9" s="247" t="s">
        <v>537</v>
      </c>
    </row>
    <row r="10" spans="1:6" x14ac:dyDescent="0.3">
      <c r="B10" s="48" t="s">
        <v>512</v>
      </c>
      <c r="C10" s="247" t="s">
        <v>28</v>
      </c>
    </row>
    <row r="19" spans="1:6" x14ac:dyDescent="0.3">
      <c r="A19" s="54"/>
      <c r="B19" s="53" t="s">
        <v>593</v>
      </c>
      <c r="C19" s="242"/>
      <c r="D19" s="54"/>
      <c r="E19" s="54"/>
      <c r="F19" s="54"/>
    </row>
    <row r="22" spans="1:6" x14ac:dyDescent="0.3">
      <c r="B22" s="48" t="s">
        <v>511</v>
      </c>
      <c r="C22" s="247" t="s">
        <v>235</v>
      </c>
    </row>
    <row r="23" spans="1:6" x14ac:dyDescent="0.3">
      <c r="C23"/>
    </row>
    <row r="24" spans="1:6" ht="31.35" customHeight="1" x14ac:dyDescent="0.3">
      <c r="A24" s="54"/>
      <c r="B24" s="179" t="s">
        <v>1001</v>
      </c>
      <c r="C24" s="246" t="s">
        <v>703</v>
      </c>
      <c r="D24" s="53" t="s">
        <v>704</v>
      </c>
      <c r="E24" s="53" t="s">
        <v>705</v>
      </c>
      <c r="F24" s="54"/>
    </row>
    <row r="25" spans="1:6" x14ac:dyDescent="0.3">
      <c r="B25" s="63">
        <v>42419</v>
      </c>
      <c r="C25" s="81">
        <v>1</v>
      </c>
      <c r="D25" s="64" t="s">
        <v>706</v>
      </c>
      <c r="E25" s="64" t="s">
        <v>707</v>
      </c>
    </row>
    <row r="26" spans="1:6" ht="74.25" customHeight="1" x14ac:dyDescent="0.3">
      <c r="B26" s="63">
        <v>42482</v>
      </c>
      <c r="C26" s="81">
        <v>1.1000000000000001</v>
      </c>
      <c r="D26" s="64" t="s">
        <v>706</v>
      </c>
      <c r="E26" s="80" t="s">
        <v>737</v>
      </c>
    </row>
    <row r="27" spans="1:6" ht="113.25" customHeight="1" x14ac:dyDescent="0.3">
      <c r="B27" s="63">
        <v>42566</v>
      </c>
      <c r="C27" s="81">
        <v>1.2</v>
      </c>
      <c r="D27" s="64" t="s">
        <v>706</v>
      </c>
      <c r="E27" s="80" t="s">
        <v>746</v>
      </c>
    </row>
    <row r="28" spans="1:6" x14ac:dyDescent="0.3">
      <c r="B28" s="63">
        <v>42580</v>
      </c>
      <c r="C28" s="81">
        <v>1.3</v>
      </c>
      <c r="D28" s="64" t="s">
        <v>706</v>
      </c>
      <c r="E28" s="80" t="s">
        <v>1011</v>
      </c>
    </row>
    <row r="29" spans="1:6" ht="79.349999999999994" customHeight="1" x14ac:dyDescent="0.3">
      <c r="B29" s="63">
        <v>42597</v>
      </c>
      <c r="C29" s="81">
        <v>1.4</v>
      </c>
      <c r="D29" s="64" t="s">
        <v>706</v>
      </c>
      <c r="E29" s="80" t="s">
        <v>747</v>
      </c>
    </row>
    <row r="30" spans="1:6" ht="58.95" customHeight="1" x14ac:dyDescent="0.3">
      <c r="B30" s="63">
        <v>42622</v>
      </c>
      <c r="C30" s="81">
        <v>1.5</v>
      </c>
      <c r="D30" s="64" t="s">
        <v>706</v>
      </c>
      <c r="E30" s="80" t="s">
        <v>757</v>
      </c>
    </row>
    <row r="31" spans="1:6" x14ac:dyDescent="0.3">
      <c r="B31" s="63">
        <v>42626</v>
      </c>
      <c r="C31" s="81">
        <v>1.6</v>
      </c>
      <c r="D31" s="64" t="s">
        <v>706</v>
      </c>
      <c r="E31" s="80" t="s">
        <v>759</v>
      </c>
    </row>
    <row r="32" spans="1:6" ht="115.2" x14ac:dyDescent="0.3">
      <c r="B32" s="63">
        <v>42643</v>
      </c>
      <c r="C32" s="81">
        <v>1.7</v>
      </c>
      <c r="D32" s="64" t="s">
        <v>706</v>
      </c>
      <c r="E32" s="80" t="s">
        <v>760</v>
      </c>
    </row>
    <row r="33" spans="2:5" x14ac:dyDescent="0.3">
      <c r="B33" s="63">
        <v>42664</v>
      </c>
      <c r="C33" s="81">
        <v>1.8</v>
      </c>
      <c r="D33" s="64" t="s">
        <v>706</v>
      </c>
      <c r="E33" s="80" t="s">
        <v>761</v>
      </c>
    </row>
    <row r="34" spans="2:5" ht="43.2" x14ac:dyDescent="0.3">
      <c r="B34" s="63">
        <v>42676</v>
      </c>
      <c r="C34" s="81">
        <v>1.9</v>
      </c>
      <c r="D34" s="64" t="s">
        <v>706</v>
      </c>
      <c r="E34" s="80" t="s">
        <v>762</v>
      </c>
    </row>
    <row r="35" spans="2:5" x14ac:dyDescent="0.3">
      <c r="B35" s="63">
        <v>42695</v>
      </c>
      <c r="C35" s="222" t="s">
        <v>765</v>
      </c>
      <c r="D35" s="64" t="s">
        <v>706</v>
      </c>
      <c r="E35" s="80" t="s">
        <v>763</v>
      </c>
    </row>
    <row r="36" spans="2:5" x14ac:dyDescent="0.3">
      <c r="B36" s="63">
        <v>42719</v>
      </c>
      <c r="C36" s="81">
        <v>2.1</v>
      </c>
      <c r="D36" s="64" t="s">
        <v>706</v>
      </c>
      <c r="E36" s="80" t="s">
        <v>766</v>
      </c>
    </row>
    <row r="37" spans="2:5" ht="43.2" x14ac:dyDescent="0.3">
      <c r="B37" s="63">
        <v>42758</v>
      </c>
      <c r="C37" s="81">
        <v>2.2000000000000002</v>
      </c>
      <c r="D37" s="64" t="s">
        <v>706</v>
      </c>
      <c r="E37" s="80" t="s">
        <v>767</v>
      </c>
    </row>
    <row r="38" spans="2:5" ht="28.8" x14ac:dyDescent="0.3">
      <c r="B38" s="63">
        <v>42786</v>
      </c>
      <c r="C38" s="81">
        <v>2.2999999999999998</v>
      </c>
      <c r="D38" s="64" t="s">
        <v>706</v>
      </c>
      <c r="E38" s="80" t="s">
        <v>769</v>
      </c>
    </row>
    <row r="39" spans="2:5" x14ac:dyDescent="0.3">
      <c r="B39" s="63">
        <v>42811</v>
      </c>
      <c r="C39" s="81">
        <v>2.4</v>
      </c>
      <c r="D39" s="64" t="s">
        <v>706</v>
      </c>
      <c r="E39" s="80" t="s">
        <v>774</v>
      </c>
    </row>
    <row r="40" spans="2:5" x14ac:dyDescent="0.3">
      <c r="B40" s="63">
        <v>42850</v>
      </c>
      <c r="C40" s="81">
        <v>2.5</v>
      </c>
      <c r="D40" s="64" t="s">
        <v>706</v>
      </c>
      <c r="E40" s="80" t="s">
        <v>779</v>
      </c>
    </row>
    <row r="41" spans="2:5" x14ac:dyDescent="0.3">
      <c r="B41" s="63">
        <v>42873</v>
      </c>
      <c r="C41" s="81">
        <v>2.6</v>
      </c>
      <c r="D41" s="64" t="s">
        <v>706</v>
      </c>
      <c r="E41" s="80" t="s">
        <v>837</v>
      </c>
    </row>
    <row r="42" spans="2:5" x14ac:dyDescent="0.3">
      <c r="B42" s="63">
        <v>42885</v>
      </c>
      <c r="C42" s="81">
        <v>2.7</v>
      </c>
      <c r="D42" s="64" t="s">
        <v>706</v>
      </c>
      <c r="E42" s="80" t="s">
        <v>842</v>
      </c>
    </row>
    <row r="43" spans="2:5" x14ac:dyDescent="0.3">
      <c r="B43" s="63">
        <v>42887</v>
      </c>
      <c r="C43" s="81">
        <v>2.8</v>
      </c>
      <c r="D43" s="64" t="s">
        <v>706</v>
      </c>
      <c r="E43" s="80" t="s">
        <v>2237</v>
      </c>
    </row>
    <row r="44" spans="2:5" ht="60" customHeight="1" x14ac:dyDescent="0.3">
      <c r="B44" s="63">
        <v>42919</v>
      </c>
      <c r="C44" s="81">
        <v>2.9</v>
      </c>
      <c r="D44" s="64" t="s">
        <v>706</v>
      </c>
      <c r="E44" s="80" t="s">
        <v>873</v>
      </c>
    </row>
    <row r="45" spans="2:5" ht="59.7" customHeight="1" x14ac:dyDescent="0.3">
      <c r="B45" s="63">
        <v>42955</v>
      </c>
      <c r="C45" s="222" t="s">
        <v>874</v>
      </c>
      <c r="D45" s="64" t="s">
        <v>706</v>
      </c>
      <c r="E45" s="80" t="s">
        <v>878</v>
      </c>
    </row>
    <row r="46" spans="2:5" x14ac:dyDescent="0.3">
      <c r="B46" s="63">
        <v>42965</v>
      </c>
      <c r="C46" s="222" t="s">
        <v>879</v>
      </c>
      <c r="D46" s="64" t="s">
        <v>706</v>
      </c>
      <c r="E46" s="80" t="s">
        <v>880</v>
      </c>
    </row>
    <row r="47" spans="2:5" x14ac:dyDescent="0.3">
      <c r="B47" s="63">
        <v>42989</v>
      </c>
      <c r="C47" s="222" t="s">
        <v>881</v>
      </c>
      <c r="D47" s="64" t="s">
        <v>706</v>
      </c>
      <c r="E47" s="80" t="s">
        <v>882</v>
      </c>
    </row>
    <row r="48" spans="2:5" ht="28.8" x14ac:dyDescent="0.3">
      <c r="B48" s="63">
        <v>43013</v>
      </c>
      <c r="C48" s="181">
        <v>3.3</v>
      </c>
      <c r="D48" s="64" t="s">
        <v>706</v>
      </c>
      <c r="E48" s="80" t="s">
        <v>889</v>
      </c>
    </row>
    <row r="49" spans="2:5" ht="43.2" x14ac:dyDescent="0.3">
      <c r="B49" s="63">
        <v>43017</v>
      </c>
      <c r="C49" s="181">
        <v>3.4</v>
      </c>
      <c r="D49" s="64" t="s">
        <v>706</v>
      </c>
      <c r="E49" s="80" t="s">
        <v>904</v>
      </c>
    </row>
    <row r="50" spans="2:5" x14ac:dyDescent="0.3">
      <c r="B50" s="63">
        <v>43038</v>
      </c>
      <c r="C50" s="181">
        <v>3.5</v>
      </c>
      <c r="D50" s="64" t="s">
        <v>706</v>
      </c>
      <c r="E50" s="80" t="s">
        <v>905</v>
      </c>
    </row>
    <row r="51" spans="2:5" ht="49.35" customHeight="1" x14ac:dyDescent="0.3">
      <c r="B51" s="63">
        <v>43098</v>
      </c>
      <c r="C51" s="181">
        <v>3.6</v>
      </c>
      <c r="D51" s="64" t="s">
        <v>706</v>
      </c>
      <c r="E51" s="80" t="s">
        <v>1000</v>
      </c>
    </row>
    <row r="52" spans="2:5" x14ac:dyDescent="0.3">
      <c r="B52" s="63">
        <v>43122</v>
      </c>
      <c r="C52" s="181">
        <v>3.7</v>
      </c>
      <c r="D52" s="64" t="s">
        <v>706</v>
      </c>
      <c r="E52" s="80" t="s">
        <v>907</v>
      </c>
    </row>
    <row r="53" spans="2:5" ht="28.8" x14ac:dyDescent="0.3">
      <c r="B53" s="63">
        <v>43165</v>
      </c>
      <c r="C53" s="181">
        <v>3.8</v>
      </c>
      <c r="D53" s="64" t="s">
        <v>706</v>
      </c>
      <c r="E53" s="80" t="s">
        <v>1005</v>
      </c>
    </row>
    <row r="54" spans="2:5" x14ac:dyDescent="0.3">
      <c r="B54" s="63">
        <v>43171</v>
      </c>
      <c r="C54" s="81">
        <v>3.9</v>
      </c>
      <c r="D54" s="64" t="s">
        <v>706</v>
      </c>
      <c r="E54" s="64" t="s">
        <v>1002</v>
      </c>
    </row>
    <row r="55" spans="2:5" x14ac:dyDescent="0.3">
      <c r="B55" s="63">
        <v>43178</v>
      </c>
      <c r="C55" s="181">
        <v>4</v>
      </c>
      <c r="D55" s="64" t="s">
        <v>706</v>
      </c>
      <c r="E55" s="80" t="s">
        <v>1006</v>
      </c>
    </row>
    <row r="56" spans="2:5" ht="28.8" x14ac:dyDescent="0.3">
      <c r="B56" s="63">
        <v>43185</v>
      </c>
      <c r="C56" s="81">
        <v>4.0999999999999996</v>
      </c>
      <c r="D56" s="64" t="s">
        <v>706</v>
      </c>
      <c r="E56" s="80" t="s">
        <v>1018</v>
      </c>
    </row>
    <row r="57" spans="2:5" ht="62.1" customHeight="1" x14ac:dyDescent="0.3">
      <c r="B57" s="63">
        <v>43228</v>
      </c>
      <c r="C57" s="81">
        <v>4.2</v>
      </c>
      <c r="D57" s="64" t="s">
        <v>706</v>
      </c>
      <c r="E57" s="80" t="s">
        <v>1019</v>
      </c>
    </row>
    <row r="58" spans="2:5" x14ac:dyDescent="0.3">
      <c r="B58" s="63">
        <v>43243</v>
      </c>
      <c r="C58" s="81">
        <v>4.3</v>
      </c>
      <c r="D58" s="64" t="s">
        <v>706</v>
      </c>
      <c r="E58" s="80" t="s">
        <v>1026</v>
      </c>
    </row>
    <row r="59" spans="2:5" ht="20.7" customHeight="1" x14ac:dyDescent="0.3">
      <c r="B59" s="63">
        <v>43252</v>
      </c>
      <c r="C59" s="81">
        <v>4.4000000000000004</v>
      </c>
      <c r="D59" s="64" t="s">
        <v>706</v>
      </c>
      <c r="E59" s="80" t="s">
        <v>1027</v>
      </c>
    </row>
    <row r="60" spans="2:5" ht="75" customHeight="1" x14ac:dyDescent="0.3">
      <c r="B60" s="63">
        <v>43262</v>
      </c>
      <c r="C60" s="81">
        <v>4.5</v>
      </c>
      <c r="D60" s="64" t="s">
        <v>706</v>
      </c>
      <c r="E60" s="80" t="s">
        <v>1030</v>
      </c>
    </row>
    <row r="61" spans="2:5" ht="57.6" x14ac:dyDescent="0.3">
      <c r="B61" s="63">
        <v>43284</v>
      </c>
      <c r="C61" s="81">
        <v>4.5999999999999996</v>
      </c>
      <c r="D61" s="64" t="s">
        <v>706</v>
      </c>
      <c r="E61" s="80" t="s">
        <v>1031</v>
      </c>
    </row>
    <row r="62" spans="2:5" ht="57.6" x14ac:dyDescent="0.3">
      <c r="B62" s="63">
        <v>43322</v>
      </c>
      <c r="C62" s="81">
        <v>4.7</v>
      </c>
      <c r="D62" s="64" t="s">
        <v>706</v>
      </c>
      <c r="E62" s="80" t="s">
        <v>1042</v>
      </c>
    </row>
    <row r="63" spans="2:5" x14ac:dyDescent="0.3">
      <c r="B63" s="63">
        <v>43341</v>
      </c>
      <c r="C63" s="81">
        <v>4.8</v>
      </c>
      <c r="D63" s="64" t="s">
        <v>706</v>
      </c>
      <c r="E63" s="80" t="s">
        <v>1048</v>
      </c>
    </row>
    <row r="64" spans="2:5" x14ac:dyDescent="0.3">
      <c r="B64" s="63">
        <v>43354</v>
      </c>
      <c r="C64" s="81">
        <v>4.9000000000000004</v>
      </c>
      <c r="D64" s="64" t="s">
        <v>706</v>
      </c>
      <c r="E64" s="80" t="s">
        <v>1049</v>
      </c>
    </row>
    <row r="65" spans="2:5" ht="28.8" x14ac:dyDescent="0.3">
      <c r="B65" s="63">
        <v>43385</v>
      </c>
      <c r="C65" s="81">
        <v>5</v>
      </c>
      <c r="D65" s="64" t="s">
        <v>706</v>
      </c>
      <c r="E65" s="80" t="s">
        <v>1053</v>
      </c>
    </row>
    <row r="66" spans="2:5" x14ac:dyDescent="0.3">
      <c r="B66" s="63">
        <v>43411</v>
      </c>
      <c r="C66" s="81">
        <v>5.0999999999999996</v>
      </c>
      <c r="D66" s="64" t="s">
        <v>706</v>
      </c>
      <c r="E66" s="80" t="s">
        <v>1054</v>
      </c>
    </row>
    <row r="67" spans="2:5" x14ac:dyDescent="0.3">
      <c r="B67" s="63">
        <v>43423</v>
      </c>
      <c r="C67" s="81">
        <v>5.2</v>
      </c>
      <c r="D67" s="64" t="s">
        <v>706</v>
      </c>
      <c r="E67" s="80" t="s">
        <v>1061</v>
      </c>
    </row>
    <row r="68" spans="2:5" ht="86.4" x14ac:dyDescent="0.3">
      <c r="B68" s="63">
        <v>43452</v>
      </c>
      <c r="C68" s="81">
        <v>5.3</v>
      </c>
      <c r="D68" s="64" t="s">
        <v>706</v>
      </c>
      <c r="E68" s="80" t="s">
        <v>1069</v>
      </c>
    </row>
    <row r="69" spans="2:5" ht="28.8" x14ac:dyDescent="0.3">
      <c r="B69" s="63">
        <v>43472</v>
      </c>
      <c r="C69" s="81">
        <v>5.4</v>
      </c>
      <c r="D69" s="64" t="s">
        <v>706</v>
      </c>
      <c r="E69" s="80" t="s">
        <v>1070</v>
      </c>
    </row>
    <row r="70" spans="2:5" ht="230.4" x14ac:dyDescent="0.3">
      <c r="B70" s="63">
        <v>43487</v>
      </c>
      <c r="C70" s="81">
        <v>5.5</v>
      </c>
      <c r="D70" s="64" t="s">
        <v>706</v>
      </c>
      <c r="E70" s="80" t="s">
        <v>1098</v>
      </c>
    </row>
    <row r="71" spans="2:5" x14ac:dyDescent="0.3">
      <c r="B71" s="63">
        <v>43523</v>
      </c>
      <c r="C71" s="81">
        <v>5.6</v>
      </c>
      <c r="D71" s="64" t="s">
        <v>706</v>
      </c>
      <c r="E71" s="80" t="s">
        <v>1106</v>
      </c>
    </row>
    <row r="72" spans="2:5" x14ac:dyDescent="0.3">
      <c r="B72" s="63">
        <v>43528</v>
      </c>
      <c r="C72" s="81">
        <v>5.7</v>
      </c>
      <c r="D72" s="64" t="s">
        <v>706</v>
      </c>
      <c r="E72" s="80" t="s">
        <v>1107</v>
      </c>
    </row>
    <row r="73" spans="2:5" x14ac:dyDescent="0.3">
      <c r="B73" s="63">
        <v>43537</v>
      </c>
      <c r="C73" s="81">
        <v>5.8</v>
      </c>
      <c r="D73" s="64" t="s">
        <v>706</v>
      </c>
      <c r="E73" s="64" t="s">
        <v>1108</v>
      </c>
    </row>
    <row r="74" spans="2:5" ht="28.8" x14ac:dyDescent="0.3">
      <c r="B74" s="63">
        <v>43578</v>
      </c>
      <c r="C74" s="81">
        <v>5.9</v>
      </c>
      <c r="D74" s="64" t="s">
        <v>706</v>
      </c>
      <c r="E74" s="188" t="s">
        <v>1967</v>
      </c>
    </row>
    <row r="75" spans="2:5" ht="57.6" x14ac:dyDescent="0.3">
      <c r="B75" s="63">
        <v>43598</v>
      </c>
      <c r="C75" s="81">
        <v>6</v>
      </c>
      <c r="D75" s="64" t="s">
        <v>706</v>
      </c>
      <c r="E75" s="188" t="s">
        <v>1139</v>
      </c>
    </row>
    <row r="76" spans="2:5" x14ac:dyDescent="0.3">
      <c r="B76" s="63">
        <v>43606</v>
      </c>
      <c r="C76" s="81">
        <v>6.1</v>
      </c>
      <c r="D76" s="64" t="s">
        <v>706</v>
      </c>
      <c r="E76" s="188" t="s">
        <v>1140</v>
      </c>
    </row>
    <row r="77" spans="2:5" x14ac:dyDescent="0.3">
      <c r="B77" s="63">
        <v>43626</v>
      </c>
      <c r="C77" s="81">
        <v>6.2</v>
      </c>
      <c r="D77" s="64" t="s">
        <v>706</v>
      </c>
      <c r="E77" s="188" t="s">
        <v>1149</v>
      </c>
    </row>
    <row r="78" spans="2:5" ht="28.8" x14ac:dyDescent="0.3">
      <c r="B78" s="63">
        <v>43641</v>
      </c>
      <c r="C78" s="81">
        <v>6.3</v>
      </c>
      <c r="D78" s="64" t="s">
        <v>706</v>
      </c>
      <c r="E78" s="80" t="s">
        <v>1150</v>
      </c>
    </row>
    <row r="79" spans="2:5" ht="28.8" x14ac:dyDescent="0.3">
      <c r="B79" s="63">
        <v>43651</v>
      </c>
      <c r="C79" s="81">
        <v>6.4</v>
      </c>
      <c r="D79" s="64" t="s">
        <v>706</v>
      </c>
      <c r="E79" s="80" t="s">
        <v>1151</v>
      </c>
    </row>
    <row r="80" spans="2:5" ht="57.6" x14ac:dyDescent="0.3">
      <c r="B80" s="63">
        <v>43691</v>
      </c>
      <c r="C80" s="81">
        <v>6.5</v>
      </c>
      <c r="D80" s="64" t="s">
        <v>706</v>
      </c>
      <c r="E80" s="80" t="s">
        <v>1152</v>
      </c>
    </row>
    <row r="81" spans="2:5" x14ac:dyDescent="0.3">
      <c r="B81" s="63">
        <v>43696</v>
      </c>
      <c r="C81" s="81">
        <v>6.6</v>
      </c>
      <c r="D81" s="64" t="s">
        <v>706</v>
      </c>
      <c r="E81" s="80" t="s">
        <v>1155</v>
      </c>
    </row>
    <row r="82" spans="2:5" x14ac:dyDescent="0.3">
      <c r="B82" s="63">
        <v>43707</v>
      </c>
      <c r="C82" s="81">
        <v>6.7</v>
      </c>
      <c r="D82" s="64" t="s">
        <v>706</v>
      </c>
      <c r="E82" s="64" t="s">
        <v>1156</v>
      </c>
    </row>
    <row r="83" spans="2:5" x14ac:dyDescent="0.3">
      <c r="B83" s="190"/>
      <c r="C83" s="243"/>
      <c r="D83" s="191"/>
      <c r="E83" s="191" t="s">
        <v>1166</v>
      </c>
    </row>
    <row r="84" spans="2:5" x14ac:dyDescent="0.3">
      <c r="B84" s="194"/>
      <c r="C84" s="244"/>
      <c r="D84" s="195"/>
      <c r="E84" s="195" t="s">
        <v>1167</v>
      </c>
    </row>
    <row r="85" spans="2:5" x14ac:dyDescent="0.3">
      <c r="B85" s="192">
        <v>43739</v>
      </c>
      <c r="C85" s="240">
        <v>6.8</v>
      </c>
      <c r="D85" s="193" t="s">
        <v>706</v>
      </c>
      <c r="E85" s="193" t="s">
        <v>1168</v>
      </c>
    </row>
    <row r="86" spans="2:5" x14ac:dyDescent="0.3">
      <c r="B86" s="190"/>
      <c r="C86" s="243"/>
      <c r="D86" s="191"/>
      <c r="E86" s="191" t="s">
        <v>1197</v>
      </c>
    </row>
    <row r="87" spans="2:5" x14ac:dyDescent="0.3">
      <c r="B87" s="194"/>
      <c r="C87" s="244"/>
      <c r="D87" s="195"/>
      <c r="E87" s="195" t="s">
        <v>1195</v>
      </c>
    </row>
    <row r="88" spans="2:5" x14ac:dyDescent="0.3">
      <c r="B88" s="194"/>
      <c r="C88" s="244"/>
      <c r="D88" s="195"/>
      <c r="E88" s="195" t="s">
        <v>1198</v>
      </c>
    </row>
    <row r="89" spans="2:5" x14ac:dyDescent="0.3">
      <c r="B89" s="194"/>
      <c r="C89" s="244"/>
      <c r="D89" s="195"/>
      <c r="E89" s="195" t="s">
        <v>1196</v>
      </c>
    </row>
    <row r="90" spans="2:5" ht="43.2" x14ac:dyDescent="0.3">
      <c r="B90" s="192">
        <v>43745</v>
      </c>
      <c r="C90" s="240">
        <v>6.9</v>
      </c>
      <c r="D90" s="193" t="s">
        <v>706</v>
      </c>
      <c r="E90" s="196" t="s">
        <v>1199</v>
      </c>
    </row>
    <row r="91" spans="2:5" ht="28.8" x14ac:dyDescent="0.3">
      <c r="B91" s="192">
        <v>43777</v>
      </c>
      <c r="C91" s="239" t="s">
        <v>1201</v>
      </c>
      <c r="D91" s="193" t="s">
        <v>706</v>
      </c>
      <c r="E91" s="80" t="s">
        <v>1200</v>
      </c>
    </row>
    <row r="92" spans="2:5" x14ac:dyDescent="0.3">
      <c r="B92" s="200">
        <v>43798</v>
      </c>
      <c r="C92" s="81">
        <v>7.1</v>
      </c>
      <c r="D92" s="64" t="s">
        <v>706</v>
      </c>
      <c r="E92" s="80" t="s">
        <v>1211</v>
      </c>
    </row>
    <row r="93" spans="2:5" x14ac:dyDescent="0.3">
      <c r="B93" s="200">
        <v>43810</v>
      </c>
      <c r="C93" s="81">
        <v>7.2</v>
      </c>
      <c r="D93" s="64" t="s">
        <v>706</v>
      </c>
      <c r="E93" s="80" t="s">
        <v>1212</v>
      </c>
    </row>
    <row r="94" spans="2:5" x14ac:dyDescent="0.3">
      <c r="B94" s="200">
        <v>43822</v>
      </c>
      <c r="C94" s="81">
        <v>7.3</v>
      </c>
      <c r="D94" s="64" t="s">
        <v>706</v>
      </c>
      <c r="E94" s="80" t="s">
        <v>1213</v>
      </c>
    </row>
    <row r="95" spans="2:5" ht="43.2" x14ac:dyDescent="0.3">
      <c r="B95" s="200">
        <v>43847</v>
      </c>
      <c r="C95" s="81">
        <v>7.4</v>
      </c>
      <c r="D95" s="64" t="s">
        <v>706</v>
      </c>
      <c r="E95" s="80" t="s">
        <v>1220</v>
      </c>
    </row>
    <row r="96" spans="2:5" ht="86.4" x14ac:dyDescent="0.3">
      <c r="B96" s="200">
        <v>43889</v>
      </c>
      <c r="C96" s="81">
        <v>7.5</v>
      </c>
      <c r="D96" s="64" t="s">
        <v>706</v>
      </c>
      <c r="E96" s="80" t="s">
        <v>1228</v>
      </c>
    </row>
    <row r="97" spans="2:5" ht="45.6" customHeight="1" x14ac:dyDescent="0.3">
      <c r="B97" s="192">
        <v>43934</v>
      </c>
      <c r="C97" s="239">
        <v>7.6</v>
      </c>
      <c r="D97" s="193" t="s">
        <v>706</v>
      </c>
      <c r="E97" s="80" t="s">
        <v>1397</v>
      </c>
    </row>
    <row r="98" spans="2:5" ht="28.8" x14ac:dyDescent="0.3">
      <c r="B98" s="192">
        <v>43945</v>
      </c>
      <c r="C98" s="239">
        <v>7.7</v>
      </c>
      <c r="D98" s="193" t="s">
        <v>706</v>
      </c>
      <c r="E98" s="80" t="s">
        <v>1396</v>
      </c>
    </row>
    <row r="99" spans="2:5" ht="28.8" x14ac:dyDescent="0.3">
      <c r="B99" s="192">
        <v>43977</v>
      </c>
      <c r="C99" s="239">
        <v>7.8</v>
      </c>
      <c r="D99" s="193" t="s">
        <v>706</v>
      </c>
      <c r="E99" s="80" t="s">
        <v>1395</v>
      </c>
    </row>
    <row r="100" spans="2:5" ht="43.2" x14ac:dyDescent="0.3">
      <c r="B100" s="192">
        <v>44015</v>
      </c>
      <c r="C100" s="239">
        <v>7.9</v>
      </c>
      <c r="D100" s="193" t="s">
        <v>706</v>
      </c>
      <c r="E100" s="80" t="s">
        <v>1414</v>
      </c>
    </row>
    <row r="101" spans="2:5" ht="16.5" customHeight="1" x14ac:dyDescent="0.3">
      <c r="B101" s="192">
        <v>44040</v>
      </c>
      <c r="C101" s="222">
        <v>8</v>
      </c>
      <c r="D101" s="193" t="s">
        <v>706</v>
      </c>
      <c r="E101" s="80" t="s">
        <v>1438</v>
      </c>
    </row>
    <row r="102" spans="2:5" ht="28.8" x14ac:dyDescent="0.3">
      <c r="B102" s="192">
        <v>44063</v>
      </c>
      <c r="C102" s="222">
        <v>8.1</v>
      </c>
      <c r="D102" s="193" t="s">
        <v>706</v>
      </c>
      <c r="E102" s="188" t="s">
        <v>1532</v>
      </c>
    </row>
    <row r="103" spans="2:5" ht="72" x14ac:dyDescent="0.3">
      <c r="B103" s="192">
        <v>44070</v>
      </c>
      <c r="C103" s="222">
        <v>8.1999999999999993</v>
      </c>
      <c r="D103" s="193" t="s">
        <v>706</v>
      </c>
      <c r="E103" s="188" t="s">
        <v>1548</v>
      </c>
    </row>
    <row r="104" spans="2:5" ht="28.2" customHeight="1" x14ac:dyDescent="0.3">
      <c r="B104" s="192">
        <v>44075</v>
      </c>
      <c r="C104" s="222">
        <v>8.3000000000000007</v>
      </c>
      <c r="D104" s="193" t="s">
        <v>706</v>
      </c>
      <c r="E104" s="188" t="s">
        <v>1549</v>
      </c>
    </row>
    <row r="105" spans="2:5" x14ac:dyDescent="0.3">
      <c r="B105" s="192">
        <v>44104</v>
      </c>
      <c r="C105" s="222">
        <v>8.4</v>
      </c>
      <c r="D105" s="193" t="s">
        <v>706</v>
      </c>
      <c r="E105" s="188" t="s">
        <v>1568</v>
      </c>
    </row>
    <row r="106" spans="2:5" ht="57.6" x14ac:dyDescent="0.3">
      <c r="B106" s="192">
        <v>44139</v>
      </c>
      <c r="C106" s="222">
        <v>8.5</v>
      </c>
      <c r="D106" s="193" t="s">
        <v>706</v>
      </c>
      <c r="E106" s="188" t="s">
        <v>1667</v>
      </c>
    </row>
    <row r="107" spans="2:5" x14ac:dyDescent="0.3">
      <c r="B107" s="192">
        <v>44155</v>
      </c>
      <c r="C107" s="239">
        <v>8.6</v>
      </c>
      <c r="D107" s="193" t="s">
        <v>706</v>
      </c>
      <c r="E107" s="80" t="s">
        <v>1671</v>
      </c>
    </row>
    <row r="108" spans="2:5" ht="43.5" customHeight="1" x14ac:dyDescent="0.3">
      <c r="B108" s="200" t="s">
        <v>1668</v>
      </c>
      <c r="C108" s="239">
        <v>8.6999999999999993</v>
      </c>
      <c r="D108" s="193" t="s">
        <v>706</v>
      </c>
      <c r="E108" s="80" t="s">
        <v>1672</v>
      </c>
    </row>
    <row r="109" spans="2:5" ht="28.8" x14ac:dyDescent="0.3">
      <c r="B109" s="192">
        <v>44182</v>
      </c>
      <c r="C109" s="239">
        <v>8.8000000000000007</v>
      </c>
      <c r="D109" s="193" t="s">
        <v>706</v>
      </c>
      <c r="E109" s="80" t="s">
        <v>1712</v>
      </c>
    </row>
    <row r="110" spans="2:5" ht="43.2" x14ac:dyDescent="0.3">
      <c r="B110" s="200">
        <v>44201</v>
      </c>
      <c r="C110" s="239">
        <v>8.9</v>
      </c>
      <c r="D110" s="193" t="s">
        <v>706</v>
      </c>
      <c r="E110" s="80" t="s">
        <v>1727</v>
      </c>
    </row>
    <row r="111" spans="2:5" ht="43.2" x14ac:dyDescent="0.3">
      <c r="B111" s="200">
        <v>44211</v>
      </c>
      <c r="C111" s="239">
        <v>9</v>
      </c>
      <c r="D111" s="193" t="s">
        <v>706</v>
      </c>
      <c r="E111" s="80" t="s">
        <v>1723</v>
      </c>
    </row>
    <row r="112" spans="2:5" ht="57.6" x14ac:dyDescent="0.3">
      <c r="B112" s="200">
        <v>44242</v>
      </c>
      <c r="C112" s="239">
        <v>9.1</v>
      </c>
      <c r="D112" s="193" t="s">
        <v>706</v>
      </c>
      <c r="E112" s="80" t="s">
        <v>1734</v>
      </c>
    </row>
    <row r="113" spans="2:10" ht="72.599999999999994" customHeight="1" x14ac:dyDescent="0.3">
      <c r="B113" s="200">
        <v>44287</v>
      </c>
      <c r="C113" s="239">
        <v>9.1999999999999993</v>
      </c>
      <c r="D113" s="193" t="s">
        <v>706</v>
      </c>
      <c r="E113" s="80" t="s">
        <v>1750</v>
      </c>
    </row>
    <row r="114" spans="2:10" ht="72.45" customHeight="1" x14ac:dyDescent="0.3">
      <c r="B114" s="200">
        <v>44314</v>
      </c>
      <c r="C114" s="239">
        <v>9.3000000000000007</v>
      </c>
      <c r="D114" s="193" t="s">
        <v>706</v>
      </c>
      <c r="E114" s="80" t="s">
        <v>1797</v>
      </c>
    </row>
    <row r="115" spans="2:10" x14ac:dyDescent="0.3">
      <c r="B115" s="200">
        <v>44333</v>
      </c>
      <c r="C115" s="239">
        <v>9.4</v>
      </c>
      <c r="D115" s="193" t="s">
        <v>706</v>
      </c>
      <c r="E115" s="80" t="s">
        <v>1803</v>
      </c>
    </row>
    <row r="116" spans="2:10" ht="28.8" x14ac:dyDescent="0.3">
      <c r="B116" s="200">
        <v>44347</v>
      </c>
      <c r="C116" s="239">
        <v>9.5</v>
      </c>
      <c r="D116" s="193" t="s">
        <v>706</v>
      </c>
      <c r="E116" s="80" t="s">
        <v>1823</v>
      </c>
      <c r="J116" t="s">
        <v>1822</v>
      </c>
    </row>
    <row r="117" spans="2:10" ht="43.2" x14ac:dyDescent="0.3">
      <c r="B117" s="200">
        <v>44375</v>
      </c>
      <c r="C117" s="239">
        <v>9.6</v>
      </c>
      <c r="D117" s="193" t="s">
        <v>706</v>
      </c>
      <c r="E117" s="80" t="s">
        <v>1835</v>
      </c>
    </row>
    <row r="118" spans="2:10" ht="28.8" x14ac:dyDescent="0.3">
      <c r="B118" s="200">
        <v>44405</v>
      </c>
      <c r="C118" s="239">
        <v>9.6999999999999993</v>
      </c>
      <c r="D118" s="193" t="s">
        <v>706</v>
      </c>
      <c r="E118" s="80" t="s">
        <v>1836</v>
      </c>
    </row>
    <row r="119" spans="2:10" ht="100.8" x14ac:dyDescent="0.3">
      <c r="B119" s="200">
        <v>44452</v>
      </c>
      <c r="C119" s="239">
        <v>9.8000000000000007</v>
      </c>
      <c r="D119" s="193" t="s">
        <v>706</v>
      </c>
      <c r="E119" s="80" t="s">
        <v>1843</v>
      </c>
    </row>
    <row r="120" spans="2:10" x14ac:dyDescent="0.3">
      <c r="B120" s="63">
        <v>44466</v>
      </c>
      <c r="C120" s="81">
        <v>9.9</v>
      </c>
      <c r="D120" s="64" t="s">
        <v>706</v>
      </c>
      <c r="E120" s="80" t="s">
        <v>1849</v>
      </c>
    </row>
    <row r="121" spans="2:10" ht="115.2" x14ac:dyDescent="0.3">
      <c r="B121" s="200">
        <v>44509</v>
      </c>
      <c r="C121" s="239">
        <v>10</v>
      </c>
      <c r="D121" s="193" t="s">
        <v>706</v>
      </c>
      <c r="E121" s="80" t="s">
        <v>1903</v>
      </c>
    </row>
    <row r="122" spans="2:10" ht="43.2" x14ac:dyDescent="0.3">
      <c r="B122" s="258">
        <v>44524</v>
      </c>
      <c r="C122" s="239">
        <v>10.1</v>
      </c>
      <c r="D122" s="193" t="s">
        <v>706</v>
      </c>
      <c r="E122" s="259" t="s">
        <v>1923</v>
      </c>
    </row>
    <row r="123" spans="2:10" ht="43.2" x14ac:dyDescent="0.3">
      <c r="B123" s="258">
        <v>44572</v>
      </c>
      <c r="C123" s="239">
        <v>10.199999999999999</v>
      </c>
      <c r="D123" s="193" t="s">
        <v>706</v>
      </c>
      <c r="E123" s="259" t="s">
        <v>1929</v>
      </c>
    </row>
    <row r="124" spans="2:10" ht="86.4" x14ac:dyDescent="0.3">
      <c r="B124" s="258">
        <v>44607</v>
      </c>
      <c r="C124" s="239">
        <v>10.3</v>
      </c>
      <c r="D124" s="193" t="s">
        <v>706</v>
      </c>
      <c r="E124" s="259" t="s">
        <v>1954</v>
      </c>
      <c r="F124" t="s">
        <v>1952</v>
      </c>
    </row>
    <row r="125" spans="2:10" x14ac:dyDescent="0.3">
      <c r="B125" s="258">
        <v>44641</v>
      </c>
      <c r="C125" s="239">
        <v>10.4</v>
      </c>
      <c r="D125" s="193" t="s">
        <v>706</v>
      </c>
      <c r="E125" s="259" t="s">
        <v>1956</v>
      </c>
    </row>
    <row r="126" spans="2:10" ht="45" customHeight="1" x14ac:dyDescent="0.3">
      <c r="B126" s="258">
        <v>44704</v>
      </c>
      <c r="C126" s="239">
        <v>10.5</v>
      </c>
      <c r="D126" s="193" t="s">
        <v>706</v>
      </c>
      <c r="E126" s="259" t="s">
        <v>1966</v>
      </c>
    </row>
    <row r="127" spans="2:10" x14ac:dyDescent="0.3">
      <c r="B127" s="200">
        <v>44725</v>
      </c>
      <c r="C127" s="81">
        <v>10.6</v>
      </c>
      <c r="D127" s="64" t="s">
        <v>706</v>
      </c>
      <c r="E127" s="80" t="s">
        <v>1983</v>
      </c>
      <c r="F127" s="262"/>
    </row>
    <row r="128" spans="2:10" ht="43.2" x14ac:dyDescent="0.3">
      <c r="B128" s="200">
        <v>44741</v>
      </c>
      <c r="C128" s="81">
        <v>10.7</v>
      </c>
      <c r="D128" s="64" t="s">
        <v>706</v>
      </c>
      <c r="E128" s="80" t="s">
        <v>1989</v>
      </c>
    </row>
    <row r="129" spans="2:7" ht="28.8" x14ac:dyDescent="0.3">
      <c r="B129" s="200">
        <v>44769</v>
      </c>
      <c r="C129" s="81">
        <v>10.8</v>
      </c>
      <c r="D129" s="64" t="s">
        <v>706</v>
      </c>
      <c r="E129" s="80" t="s">
        <v>1994</v>
      </c>
    </row>
    <row r="130" spans="2:7" ht="15.45" customHeight="1" x14ac:dyDescent="0.3">
      <c r="B130" s="200">
        <v>44775</v>
      </c>
      <c r="C130" s="81">
        <v>10.9</v>
      </c>
      <c r="D130" s="64" t="s">
        <v>706</v>
      </c>
      <c r="E130" s="80" t="s">
        <v>1995</v>
      </c>
    </row>
    <row r="131" spans="2:7" ht="59.7" customHeight="1" x14ac:dyDescent="0.3">
      <c r="B131" s="200">
        <v>44809</v>
      </c>
      <c r="C131" s="81">
        <v>11</v>
      </c>
      <c r="D131" s="64" t="s">
        <v>706</v>
      </c>
      <c r="E131" s="80" t="s">
        <v>2043</v>
      </c>
    </row>
    <row r="132" spans="2:7" x14ac:dyDescent="0.3">
      <c r="B132" s="200">
        <v>44819</v>
      </c>
      <c r="C132" s="81">
        <v>11.1</v>
      </c>
      <c r="D132" s="64" t="s">
        <v>706</v>
      </c>
      <c r="E132" s="80" t="s">
        <v>2038</v>
      </c>
    </row>
    <row r="133" spans="2:7" ht="28.8" x14ac:dyDescent="0.3">
      <c r="B133" s="200">
        <v>44846</v>
      </c>
      <c r="C133" s="81">
        <v>11.2</v>
      </c>
      <c r="D133" s="64" t="s">
        <v>706</v>
      </c>
      <c r="E133" s="80" t="s">
        <v>2076</v>
      </c>
    </row>
    <row r="134" spans="2:7" x14ac:dyDescent="0.3">
      <c r="B134" s="200">
        <v>44873</v>
      </c>
      <c r="C134" s="81">
        <v>11.3</v>
      </c>
      <c r="D134" s="64" t="s">
        <v>706</v>
      </c>
      <c r="E134" s="80" t="s">
        <v>2068</v>
      </c>
    </row>
    <row r="135" spans="2:7" ht="15.75" customHeight="1" x14ac:dyDescent="0.3">
      <c r="B135" s="200">
        <v>44924</v>
      </c>
      <c r="C135" s="81">
        <v>11.4</v>
      </c>
      <c r="D135" s="64" t="s">
        <v>706</v>
      </c>
      <c r="E135" s="80" t="s">
        <v>2077</v>
      </c>
    </row>
    <row r="136" spans="2:7" ht="15.75" customHeight="1" x14ac:dyDescent="0.3">
      <c r="B136" s="200">
        <v>44953</v>
      </c>
      <c r="C136" s="81">
        <v>11.5</v>
      </c>
      <c r="D136" s="64" t="s">
        <v>706</v>
      </c>
      <c r="E136" s="80" t="s">
        <v>2109</v>
      </c>
    </row>
    <row r="137" spans="2:7" ht="15.45" customHeight="1" x14ac:dyDescent="0.3">
      <c r="B137" s="200">
        <v>44963</v>
      </c>
      <c r="C137" s="81">
        <v>11.6</v>
      </c>
      <c r="D137" s="64" t="s">
        <v>706</v>
      </c>
      <c r="E137" s="80" t="s">
        <v>2139</v>
      </c>
    </row>
    <row r="138" spans="2:7" x14ac:dyDescent="0.3">
      <c r="B138" s="200">
        <v>44994</v>
      </c>
      <c r="C138" s="81">
        <v>11.7</v>
      </c>
      <c r="D138" s="64" t="s">
        <v>706</v>
      </c>
      <c r="E138" s="80" t="s">
        <v>2110</v>
      </c>
    </row>
    <row r="139" spans="2:7" x14ac:dyDescent="0.3">
      <c r="B139" s="200">
        <v>45062</v>
      </c>
      <c r="C139" s="81">
        <v>11.8</v>
      </c>
      <c r="D139" s="64" t="s">
        <v>706</v>
      </c>
      <c r="E139" s="80" t="s">
        <v>2138</v>
      </c>
    </row>
    <row r="140" spans="2:7" x14ac:dyDescent="0.3">
      <c r="B140" s="200">
        <v>45068</v>
      </c>
      <c r="C140" s="81">
        <v>11.9</v>
      </c>
      <c r="D140" s="64" t="s">
        <v>706</v>
      </c>
      <c r="E140" s="80" t="s">
        <v>2146</v>
      </c>
    </row>
    <row r="141" spans="2:7" x14ac:dyDescent="0.3">
      <c r="B141" s="200">
        <v>45096</v>
      </c>
      <c r="C141" s="81">
        <v>12</v>
      </c>
      <c r="D141" s="64" t="s">
        <v>706</v>
      </c>
      <c r="E141" s="80" t="s">
        <v>2156</v>
      </c>
    </row>
    <row r="142" spans="2:7" ht="28.8" x14ac:dyDescent="0.3">
      <c r="B142" s="200">
        <v>45125</v>
      </c>
      <c r="C142" s="81">
        <v>12.1</v>
      </c>
      <c r="D142" s="64" t="s">
        <v>706</v>
      </c>
      <c r="E142" s="259" t="s">
        <v>2161</v>
      </c>
    </row>
    <row r="143" spans="2:7" ht="28.8" x14ac:dyDescent="0.3">
      <c r="B143" s="200">
        <v>45154</v>
      </c>
      <c r="C143" s="81">
        <v>12.2</v>
      </c>
      <c r="D143" s="64" t="s">
        <v>706</v>
      </c>
      <c r="E143" s="259" t="s">
        <v>2162</v>
      </c>
    </row>
    <row r="144" spans="2:7" ht="28.8" x14ac:dyDescent="0.3">
      <c r="B144" s="200">
        <v>45167</v>
      </c>
      <c r="C144" s="81">
        <v>12.3</v>
      </c>
      <c r="D144" s="64" t="s">
        <v>706</v>
      </c>
      <c r="E144" s="259" t="s">
        <v>2163</v>
      </c>
      <c r="G144" t="s">
        <v>1822</v>
      </c>
    </row>
    <row r="145" spans="2:5" ht="28.8" x14ac:dyDescent="0.3">
      <c r="B145" s="200">
        <v>45197</v>
      </c>
      <c r="C145" s="81">
        <v>12.4</v>
      </c>
      <c r="D145" s="64" t="s">
        <v>706</v>
      </c>
      <c r="E145" s="259" t="s">
        <v>2166</v>
      </c>
    </row>
    <row r="146" spans="2:5" ht="43.2" x14ac:dyDescent="0.3">
      <c r="B146" s="200">
        <v>45208</v>
      </c>
      <c r="C146" s="81">
        <v>12.5</v>
      </c>
      <c r="D146" s="64" t="s">
        <v>706</v>
      </c>
      <c r="E146" s="259" t="s">
        <v>2189</v>
      </c>
    </row>
    <row r="147" spans="2:5" x14ac:dyDescent="0.3">
      <c r="B147" s="200">
        <v>45225</v>
      </c>
      <c r="C147" s="81">
        <v>12.6</v>
      </c>
      <c r="D147" s="64" t="s">
        <v>706</v>
      </c>
      <c r="E147" s="259" t="s">
        <v>2190</v>
      </c>
    </row>
    <row r="148" spans="2:5" ht="43.2" x14ac:dyDescent="0.3">
      <c r="B148" s="200">
        <v>45323</v>
      </c>
      <c r="C148" s="81">
        <v>12.7</v>
      </c>
      <c r="D148" s="64" t="s">
        <v>706</v>
      </c>
      <c r="E148" s="259" t="s">
        <v>2197</v>
      </c>
    </row>
    <row r="149" spans="2:5" ht="28.8" x14ac:dyDescent="0.3">
      <c r="B149" s="200">
        <v>45338</v>
      </c>
      <c r="C149" s="81">
        <v>12.8</v>
      </c>
      <c r="D149" s="64" t="s">
        <v>706</v>
      </c>
      <c r="E149" s="259" t="s">
        <v>2199</v>
      </c>
    </row>
    <row r="150" spans="2:5" ht="57.6" x14ac:dyDescent="0.3">
      <c r="B150" s="200">
        <v>45365</v>
      </c>
      <c r="C150" s="81">
        <v>12.9</v>
      </c>
      <c r="D150" s="64" t="s">
        <v>706</v>
      </c>
      <c r="E150" s="259" t="s">
        <v>2331</v>
      </c>
    </row>
    <row r="151" spans="2:5" ht="28.8" x14ac:dyDescent="0.3">
      <c r="B151" s="200">
        <v>45393</v>
      </c>
      <c r="C151" s="81">
        <v>13</v>
      </c>
      <c r="D151" s="64" t="s">
        <v>706</v>
      </c>
      <c r="E151" s="259" t="s">
        <v>2208</v>
      </c>
    </row>
    <row r="152" spans="2:5" ht="29.4" customHeight="1" x14ac:dyDescent="0.3">
      <c r="B152" s="200">
        <v>45421</v>
      </c>
      <c r="C152" s="81">
        <v>13.1</v>
      </c>
      <c r="D152" s="64" t="s">
        <v>706</v>
      </c>
      <c r="E152" s="259" t="s">
        <v>2209</v>
      </c>
    </row>
    <row r="153" spans="2:5" ht="57.6" x14ac:dyDescent="0.3">
      <c r="B153" s="200">
        <v>45464</v>
      </c>
      <c r="C153" s="81">
        <v>13.2</v>
      </c>
      <c r="D153" s="64" t="s">
        <v>706</v>
      </c>
      <c r="E153" s="259" t="s">
        <v>2210</v>
      </c>
    </row>
    <row r="154" spans="2:5" ht="28.8" x14ac:dyDescent="0.3">
      <c r="B154" s="200">
        <v>45474</v>
      </c>
      <c r="C154" s="81">
        <v>13.3</v>
      </c>
      <c r="D154" s="64" t="s">
        <v>706</v>
      </c>
      <c r="E154" s="259" t="s">
        <v>2213</v>
      </c>
    </row>
    <row r="155" spans="2:5" x14ac:dyDescent="0.3">
      <c r="B155" s="200">
        <v>45483</v>
      </c>
      <c r="C155" s="81">
        <v>13.4</v>
      </c>
      <c r="D155" s="64" t="s">
        <v>706</v>
      </c>
      <c r="E155" s="259" t="s">
        <v>2214</v>
      </c>
    </row>
    <row r="156" spans="2:5" x14ac:dyDescent="0.3">
      <c r="B156" s="200">
        <v>45498</v>
      </c>
      <c r="C156" s="81">
        <v>13.5</v>
      </c>
      <c r="D156" s="64" t="s">
        <v>706</v>
      </c>
      <c r="E156" s="259" t="s">
        <v>2304</v>
      </c>
    </row>
    <row r="157" spans="2:5" ht="43.2" x14ac:dyDescent="0.3">
      <c r="B157" s="200">
        <v>45504</v>
      </c>
      <c r="C157" s="81">
        <v>13.6</v>
      </c>
      <c r="D157" s="64" t="s">
        <v>706</v>
      </c>
      <c r="E157" s="259" t="s">
        <v>2305</v>
      </c>
    </row>
    <row r="158" spans="2:5" x14ac:dyDescent="0.3">
      <c r="B158" s="200">
        <v>45527</v>
      </c>
      <c r="C158" s="81">
        <v>13.7</v>
      </c>
      <c r="D158" s="64" t="s">
        <v>706</v>
      </c>
      <c r="E158" s="259" t="s">
        <v>2302</v>
      </c>
    </row>
    <row r="159" spans="2:5" ht="28.8" x14ac:dyDescent="0.3">
      <c r="B159" s="200">
        <v>45539</v>
      </c>
      <c r="C159" s="81">
        <v>13.8</v>
      </c>
      <c r="D159" s="64" t="s">
        <v>706</v>
      </c>
      <c r="E159" s="259" t="s">
        <v>2306</v>
      </c>
    </row>
    <row r="160" spans="2:5" x14ac:dyDescent="0.3">
      <c r="B160" s="200">
        <v>45559</v>
      </c>
      <c r="C160" s="81">
        <v>13.9</v>
      </c>
      <c r="D160" s="64" t="s">
        <v>706</v>
      </c>
      <c r="E160" s="259" t="s">
        <v>2324</v>
      </c>
    </row>
    <row r="161" spans="2:5" ht="43.2" x14ac:dyDescent="0.3">
      <c r="B161" s="63">
        <v>45583</v>
      </c>
      <c r="C161" s="81">
        <v>14</v>
      </c>
      <c r="D161" s="64" t="s">
        <v>706</v>
      </c>
      <c r="E161" s="80" t="s">
        <v>2325</v>
      </c>
    </row>
    <row r="162" spans="2:5" ht="28.8" x14ac:dyDescent="0.3">
      <c r="B162" s="63">
        <v>45586</v>
      </c>
      <c r="C162" s="81">
        <v>14.1</v>
      </c>
      <c r="D162" s="64" t="s">
        <v>706</v>
      </c>
      <c r="E162" s="80" t="s">
        <v>2326</v>
      </c>
    </row>
    <row r="163" spans="2:5" ht="28.8" x14ac:dyDescent="0.3">
      <c r="B163" s="63">
        <v>45600</v>
      </c>
      <c r="C163" s="81">
        <v>14.2</v>
      </c>
      <c r="D163" s="64" t="s">
        <v>706</v>
      </c>
      <c r="E163" s="80" t="s">
        <v>2327</v>
      </c>
    </row>
    <row r="164" spans="2:5" ht="100.8" x14ac:dyDescent="0.3">
      <c r="B164" s="63">
        <v>45622</v>
      </c>
      <c r="C164" s="81">
        <v>14.3</v>
      </c>
      <c r="D164" s="64" t="s">
        <v>706</v>
      </c>
      <c r="E164" s="80" t="s">
        <v>2330</v>
      </c>
    </row>
    <row r="165" spans="2:5" ht="28.8" x14ac:dyDescent="0.3">
      <c r="B165" s="63">
        <v>45624</v>
      </c>
      <c r="C165" s="81">
        <v>14.4</v>
      </c>
      <c r="D165" s="64" t="s">
        <v>706</v>
      </c>
      <c r="E165" s="80" t="s">
        <v>2334</v>
      </c>
    </row>
    <row r="166" spans="2:5" ht="57.6" x14ac:dyDescent="0.3">
      <c r="B166" s="63">
        <v>45657</v>
      </c>
      <c r="C166" s="81">
        <v>14.5</v>
      </c>
      <c r="D166" s="64" t="s">
        <v>706</v>
      </c>
      <c r="E166" s="259" t="s">
        <v>2347</v>
      </c>
    </row>
    <row r="167" spans="2:5" ht="28.8" x14ac:dyDescent="0.3">
      <c r="B167" s="63">
        <v>45665</v>
      </c>
      <c r="C167" s="81">
        <v>14.6</v>
      </c>
      <c r="D167" s="64" t="s">
        <v>706</v>
      </c>
      <c r="E167" s="259" t="s">
        <v>2349</v>
      </c>
    </row>
    <row r="168" spans="2:5" x14ac:dyDescent="0.3">
      <c r="B168" s="63">
        <v>45706</v>
      </c>
      <c r="C168" s="81">
        <v>14.7</v>
      </c>
      <c r="D168" s="64" t="s">
        <v>706</v>
      </c>
      <c r="E168" s="259" t="s">
        <v>2362</v>
      </c>
    </row>
    <row r="169" spans="2:5" ht="28.8" x14ac:dyDescent="0.3">
      <c r="B169" s="63">
        <v>45721</v>
      </c>
      <c r="C169" s="81">
        <v>14.8</v>
      </c>
      <c r="D169" s="64" t="s">
        <v>706</v>
      </c>
      <c r="E169" s="259" t="s">
        <v>2370</v>
      </c>
    </row>
    <row r="170" spans="2:5" ht="28.8" x14ac:dyDescent="0.3">
      <c r="B170" s="63">
        <v>45735</v>
      </c>
      <c r="C170" s="81">
        <v>14.9</v>
      </c>
      <c r="D170" s="64" t="s">
        <v>706</v>
      </c>
      <c r="E170" s="259" t="s">
        <v>2371</v>
      </c>
    </row>
    <row r="171" spans="2:5" ht="72" x14ac:dyDescent="0.3">
      <c r="B171" s="63">
        <v>45749</v>
      </c>
      <c r="C171" s="81">
        <v>15</v>
      </c>
      <c r="D171" s="64" t="s">
        <v>706</v>
      </c>
      <c r="E171" s="259" t="s">
        <v>2391</v>
      </c>
    </row>
    <row r="172" spans="2:5" x14ac:dyDescent="0.3">
      <c r="B172" s="63">
        <v>45756</v>
      </c>
      <c r="C172" s="81">
        <v>15.1</v>
      </c>
      <c r="D172" s="64" t="s">
        <v>706</v>
      </c>
      <c r="E172" s="259" t="s">
        <v>2395</v>
      </c>
    </row>
    <row r="173" spans="2:5" ht="28.8" x14ac:dyDescent="0.3">
      <c r="B173" s="63">
        <v>45775</v>
      </c>
      <c r="C173" s="81">
        <v>15.2</v>
      </c>
      <c r="D173" s="64" t="s">
        <v>706</v>
      </c>
      <c r="E173" s="259" t="s">
        <v>2396</v>
      </c>
    </row>
    <row r="174" spans="2:5" x14ac:dyDescent="0.3">
      <c r="B174" s="63">
        <v>45792</v>
      </c>
      <c r="C174" s="81">
        <v>15.3</v>
      </c>
      <c r="D174" s="64" t="s">
        <v>706</v>
      </c>
      <c r="E174" s="259" t="s">
        <v>2409</v>
      </c>
    </row>
    <row r="175" spans="2:5" ht="43.2" x14ac:dyDescent="0.3">
      <c r="B175" s="63">
        <v>45820</v>
      </c>
      <c r="C175" s="81">
        <v>15.4</v>
      </c>
      <c r="D175" s="64" t="s">
        <v>706</v>
      </c>
      <c r="E175" s="80" t="s">
        <v>2411</v>
      </c>
    </row>
    <row r="176" spans="2:5" x14ac:dyDescent="0.3">
      <c r="B176" s="63">
        <v>45846</v>
      </c>
      <c r="C176" s="81">
        <v>15.5</v>
      </c>
      <c r="D176" s="64" t="s">
        <v>706</v>
      </c>
      <c r="E176" s="80" t="s">
        <v>2451</v>
      </c>
    </row>
    <row r="177" spans="2:5" ht="43.2" x14ac:dyDescent="0.3">
      <c r="B177" s="63">
        <v>45873</v>
      </c>
      <c r="C177" s="81">
        <v>15.6</v>
      </c>
      <c r="D177" s="64" t="s">
        <v>706</v>
      </c>
      <c r="E177" s="80" t="s">
        <v>2454</v>
      </c>
    </row>
    <row r="178" spans="2:5" ht="100.8" x14ac:dyDescent="0.3">
      <c r="B178" s="63">
        <v>45876</v>
      </c>
      <c r="C178" s="81">
        <v>15.7</v>
      </c>
      <c r="D178" s="64" t="s">
        <v>706</v>
      </c>
      <c r="E178" s="80" t="s">
        <v>2471</v>
      </c>
    </row>
    <row r="179" spans="2:5" ht="28.8" x14ac:dyDescent="0.3">
      <c r="B179" s="63">
        <v>45897</v>
      </c>
      <c r="C179" s="81">
        <v>15.8</v>
      </c>
      <c r="D179" s="64" t="s">
        <v>706</v>
      </c>
      <c r="E179" s="80" t="s">
        <v>2472</v>
      </c>
    </row>
    <row r="180" spans="2:5" ht="43.2" x14ac:dyDescent="0.3">
      <c r="B180" s="63">
        <v>45936</v>
      </c>
      <c r="C180" s="81">
        <v>15.9</v>
      </c>
      <c r="D180" s="64" t="s">
        <v>706</v>
      </c>
      <c r="E180" s="80" t="s">
        <v>2477</v>
      </c>
    </row>
    <row r="181" spans="2:5" ht="28.8" x14ac:dyDescent="0.3">
      <c r="B181" s="63">
        <v>45939</v>
      </c>
      <c r="C181" s="81">
        <v>16</v>
      </c>
      <c r="D181" s="64" t="s">
        <v>706</v>
      </c>
      <c r="E181" s="80" t="s">
        <v>2478</v>
      </c>
    </row>
    <row r="182" spans="2:5" ht="28.8" x14ac:dyDescent="0.3">
      <c r="B182" s="63">
        <v>45952</v>
      </c>
      <c r="C182" s="81">
        <v>16.100000000000001</v>
      </c>
      <c r="D182" s="64" t="s">
        <v>706</v>
      </c>
      <c r="E182" s="80" t="s">
        <v>2504</v>
      </c>
    </row>
    <row r="183" spans="2:5" x14ac:dyDescent="0.3">
      <c r="B183" s="63">
        <v>45954</v>
      </c>
      <c r="C183" s="81">
        <v>16.2</v>
      </c>
      <c r="D183" s="64" t="s">
        <v>706</v>
      </c>
      <c r="E183" s="80" t="s">
        <v>2501</v>
      </c>
    </row>
    <row r="184" spans="2:5" ht="28.8" x14ac:dyDescent="0.3">
      <c r="B184" s="63">
        <v>45992</v>
      </c>
      <c r="C184" s="81">
        <v>16.3</v>
      </c>
      <c r="D184" s="64" t="s">
        <v>706</v>
      </c>
      <c r="E184" s="80" t="s">
        <v>2522</v>
      </c>
    </row>
    <row r="185" spans="2:5" ht="28.8" x14ac:dyDescent="0.3">
      <c r="B185" s="63">
        <v>45996</v>
      </c>
      <c r="C185" s="81">
        <v>16.399999999999999</v>
      </c>
      <c r="D185" s="64" t="s">
        <v>706</v>
      </c>
      <c r="E185" s="80" t="s">
        <v>2525</v>
      </c>
    </row>
    <row r="186" spans="2:5" ht="57.6" x14ac:dyDescent="0.3">
      <c r="B186" s="63">
        <v>46024</v>
      </c>
      <c r="C186" s="81">
        <v>16.5</v>
      </c>
      <c r="D186" s="64" t="s">
        <v>706</v>
      </c>
      <c r="E186" s="80" t="s">
        <v>2533</v>
      </c>
    </row>
    <row r="187" spans="2:5" ht="43.2" x14ac:dyDescent="0.3">
      <c r="B187" s="63">
        <v>46036</v>
      </c>
      <c r="C187" s="81">
        <v>16.600000000000001</v>
      </c>
      <c r="D187" s="64" t="s">
        <v>706</v>
      </c>
      <c r="E187" s="80" t="s">
        <v>2548</v>
      </c>
    </row>
    <row r="188" spans="2:5" ht="28.8" x14ac:dyDescent="0.3">
      <c r="B188" s="63">
        <v>46086</v>
      </c>
      <c r="C188" s="81">
        <v>16.7</v>
      </c>
      <c r="D188" s="64" t="s">
        <v>706</v>
      </c>
      <c r="E188" s="80" t="s">
        <v>2552</v>
      </c>
    </row>
    <row r="189" spans="2:5" x14ac:dyDescent="0.3">
      <c r="B189" s="63">
        <v>46091</v>
      </c>
      <c r="C189" s="81">
        <v>16.8</v>
      </c>
      <c r="D189" s="64" t="s">
        <v>706</v>
      </c>
      <c r="E189" s="80" t="s">
        <v>2553</v>
      </c>
    </row>
    <row r="190" spans="2:5" ht="43.2" x14ac:dyDescent="0.3">
      <c r="B190" s="63">
        <v>46104</v>
      </c>
      <c r="C190" s="81">
        <v>16.899999999999999</v>
      </c>
      <c r="D190" s="64" t="s">
        <v>706</v>
      </c>
      <c r="E190" s="80" t="s">
        <v>2568</v>
      </c>
    </row>
    <row r="191" spans="2:5" ht="72" x14ac:dyDescent="0.3">
      <c r="B191" s="63">
        <v>46114</v>
      </c>
      <c r="C191" s="81">
        <v>17</v>
      </c>
      <c r="D191" s="64" t="s">
        <v>706</v>
      </c>
      <c r="E191" s="259" t="s">
        <v>2581</v>
      </c>
    </row>
    <row r="192" spans="2:5" ht="72" x14ac:dyDescent="0.3">
      <c r="B192" s="63">
        <v>46114</v>
      </c>
      <c r="C192" s="81">
        <v>17</v>
      </c>
      <c r="D192" s="64" t="s">
        <v>706</v>
      </c>
      <c r="E192" s="259" t="s">
        <v>2581</v>
      </c>
    </row>
    <row r="193" spans="2:5" ht="28.8" x14ac:dyDescent="0.3">
      <c r="B193" s="63">
        <v>46118</v>
      </c>
      <c r="C193" s="81">
        <v>17.100000000000001</v>
      </c>
      <c r="D193" s="64" t="s">
        <v>706</v>
      </c>
      <c r="E193" s="259" t="s">
        <v>2582</v>
      </c>
    </row>
    <row r="194" spans="2:5" ht="57.6" x14ac:dyDescent="0.3">
      <c r="B194" s="63">
        <v>46121</v>
      </c>
      <c r="C194" s="81">
        <v>17.2</v>
      </c>
      <c r="D194" s="64" t="s">
        <v>706</v>
      </c>
      <c r="E194" s="259" t="s">
        <v>2691</v>
      </c>
    </row>
    <row r="195" spans="2:5" ht="28.8" x14ac:dyDescent="0.3">
      <c r="B195" s="63">
        <v>46139</v>
      </c>
      <c r="C195" s="81">
        <v>17.3</v>
      </c>
      <c r="D195" s="64" t="s">
        <v>706</v>
      </c>
      <c r="E195" s="80" t="s">
        <v>2696</v>
      </c>
    </row>
    <row r="196" spans="2:5" ht="57.6" x14ac:dyDescent="0.3">
      <c r="B196" s="63">
        <v>46184</v>
      </c>
      <c r="C196" s="81">
        <v>17.399999999999999</v>
      </c>
      <c r="D196" s="64" t="s">
        <v>706</v>
      </c>
      <c r="E196" s="80" t="s">
        <v>2711</v>
      </c>
    </row>
    <row r="197" spans="2:5" ht="43.2" x14ac:dyDescent="0.3">
      <c r="B197" s="63">
        <v>46210</v>
      </c>
      <c r="C197" s="81">
        <v>17.5</v>
      </c>
      <c r="D197" s="64" t="s">
        <v>706</v>
      </c>
      <c r="E197" s="80" t="s">
        <v>2719</v>
      </c>
    </row>
    <row r="198" spans="2:5" ht="28.8" x14ac:dyDescent="0.3">
      <c r="B198" s="63">
        <v>46262</v>
      </c>
      <c r="C198" s="81">
        <v>17.600000000000001</v>
      </c>
      <c r="D198" s="64" t="s">
        <v>706</v>
      </c>
      <c r="E198" s="80" t="s">
        <v>2728</v>
      </c>
    </row>
  </sheetData>
  <sheetProtection algorithmName="SHA-512" hashValue="ff8lMyrcfPUtQYQdyf6lP9F0TgNvCS2c3X03UZBMDFLgtrZGRlJYtozLhOIN2RnY00LRRmecui0ujMxzCmgFKw==" saltValue="hKOlgkTsoO/6hrSEy/SVaw==" spinCount="100000" sheet="1" objects="1" scenarios="1"/>
  <autoFilter ref="A25:J191" xr:uid="{00000000-0001-0000-0000-000000000000}"/>
  <phoneticPr fontId="41" type="noConversion"/>
  <dataValidations count="3">
    <dataValidation type="list" allowBlank="1" showInputMessage="1" showErrorMessage="1" sqref="C9" xr:uid="{00000000-0002-0000-0000-000000000000}">
      <formula1>contract_type</formula1>
    </dataValidation>
    <dataValidation type="list" allowBlank="1" showInputMessage="1" showErrorMessage="1" sqref="C10" xr:uid="{00000000-0002-0000-0000-000001000000}">
      <formula1>derivative_type</formula1>
    </dataValidation>
    <dataValidation type="list" allowBlank="1" showInputMessage="1" showErrorMessage="1" sqref="C22" xr:uid="{00000000-0002-0000-0000-000002000000}">
      <formula1>contract_type_ss</formula1>
    </dataValidation>
  </dataValidations>
  <pageMargins left="0.7" right="0.7" top="0.75" bottom="0.75" header="0.3" footer="0.3"/>
  <pageSetup paperSize="9" orientation="portrait" verticalDpi="90" r:id="rId1"/>
  <ignoredErrors>
    <ignoredError sqref="C91" numberStoredAsText="1"/>
  </ignoredErrors>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anchor moveWithCells="1" sizeWithCells="1">
                  <from>
                    <xdr:col>3</xdr:col>
                    <xdr:colOff>213360</xdr:colOff>
                    <xdr:row>8</xdr:row>
                    <xdr:rowOff>0</xdr:rowOff>
                  </from>
                  <to>
                    <xdr:col>4</xdr:col>
                    <xdr:colOff>228600</xdr:colOff>
                    <xdr:row>8</xdr:row>
                    <xdr:rowOff>182880</xdr:rowOff>
                  </to>
                </anchor>
              </controlPr>
            </control>
          </mc:Choice>
        </mc:AlternateContent>
        <mc:AlternateContent xmlns:mc="http://schemas.openxmlformats.org/markup-compatibility/2006">
          <mc:Choice Requires="x14">
            <control shapeId="1028" r:id="rId5" name="Button 4">
              <controlPr defaultSize="0" print="0" autoFill="0" autoPict="0">
                <anchor moveWithCells="1" sizeWithCells="1">
                  <from>
                    <xdr:col>3</xdr:col>
                    <xdr:colOff>213360</xdr:colOff>
                    <xdr:row>9</xdr:row>
                    <xdr:rowOff>0</xdr:rowOff>
                  </from>
                  <to>
                    <xdr:col>4</xdr:col>
                    <xdr:colOff>228600</xdr:colOff>
                    <xdr:row>9</xdr:row>
                    <xdr:rowOff>182880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2:LB68"/>
  <sheetViews>
    <sheetView showGridLines="0" zoomScale="85" zoomScaleNormal="85" workbookViewId="0">
      <pane xSplit="4" ySplit="11" topLeftCell="E12" activePane="bottomRight" state="frozen"/>
      <selection pane="topRight" activeCell="E1" sqref="E1"/>
      <selection pane="bottomLeft" activeCell="A12" sqref="A12"/>
      <selection pane="bottomRight"/>
    </sheetView>
  </sheetViews>
  <sheetFormatPr defaultColWidth="48.44140625" defaultRowHeight="14.4" x14ac:dyDescent="0.3"/>
  <cols>
    <col min="1" max="1" width="14.5546875" customWidth="1"/>
    <col min="2" max="2" width="16" bestFit="1" customWidth="1"/>
    <col min="3" max="3" width="2.44140625" customWidth="1"/>
    <col min="4" max="4" width="22.44140625" customWidth="1"/>
    <col min="5" max="9" width="43.5546875" customWidth="1"/>
    <col min="10" max="10" width="46.33203125" customWidth="1"/>
    <col min="11" max="12" width="43.5546875" customWidth="1"/>
    <col min="13" max="13" width="47.21875" customWidth="1"/>
    <col min="14" max="21" width="43.5546875" customWidth="1"/>
    <col min="22" max="22" width="43.33203125" bestFit="1" customWidth="1"/>
    <col min="23" max="37" width="43.5546875" customWidth="1"/>
    <col min="38" max="38" width="44.6640625" customWidth="1"/>
    <col min="39" max="158" width="43.5546875" customWidth="1"/>
  </cols>
  <sheetData>
    <row r="2" spans="1:223" ht="17.25" customHeight="1" x14ac:dyDescent="0.3">
      <c r="A2" s="62" t="s">
        <v>511</v>
      </c>
      <c r="B2" s="183" t="s">
        <v>608</v>
      </c>
    </row>
    <row r="3" spans="1:223" ht="17.25" customHeight="1" x14ac:dyDescent="0.3">
      <c r="A3" s="62" t="s">
        <v>512</v>
      </c>
      <c r="B3" s="57" t="s">
        <v>28</v>
      </c>
    </row>
    <row r="4" spans="1:223" ht="15" customHeight="1" x14ac:dyDescent="0.3">
      <c r="B4" s="50"/>
    </row>
    <row r="7" spans="1:223" ht="13.5" customHeight="1" x14ac:dyDescent="0.3">
      <c r="D7" s="41" t="s">
        <v>513</v>
      </c>
    </row>
    <row r="8" spans="1:223" ht="30" customHeight="1" x14ac:dyDescent="0.3">
      <c r="D8" s="61" t="s">
        <v>0</v>
      </c>
      <c r="E8" s="78" t="s">
        <v>1194</v>
      </c>
      <c r="F8" s="78" t="s">
        <v>1424</v>
      </c>
      <c r="G8" s="78" t="s">
        <v>434</v>
      </c>
      <c r="H8" s="78" t="s">
        <v>2185</v>
      </c>
      <c r="I8" s="78" t="s">
        <v>1681</v>
      </c>
      <c r="J8" s="78" t="s">
        <v>1682</v>
      </c>
      <c r="K8" s="78" t="s">
        <v>1724</v>
      </c>
      <c r="L8" s="78" t="s">
        <v>1807</v>
      </c>
      <c r="M8" s="78" t="s">
        <v>1473</v>
      </c>
      <c r="N8" s="78" t="s">
        <v>1621</v>
      </c>
      <c r="O8" s="78" t="s">
        <v>1626</v>
      </c>
      <c r="P8" s="78" t="s">
        <v>1479</v>
      </c>
      <c r="Q8" s="78" t="s">
        <v>1485</v>
      </c>
      <c r="R8" s="78" t="s">
        <v>1493</v>
      </c>
      <c r="S8" s="78" t="s">
        <v>1613</v>
      </c>
      <c r="T8" s="78" t="s">
        <v>1805</v>
      </c>
      <c r="U8" s="78" t="s">
        <v>1614</v>
      </c>
      <c r="V8" s="78" t="s">
        <v>1615</v>
      </c>
      <c r="W8" s="78" t="s">
        <v>1553</v>
      </c>
      <c r="X8" s="78" t="s">
        <v>1441</v>
      </c>
      <c r="Y8" s="78" t="s">
        <v>1439</v>
      </c>
      <c r="Z8" s="78" t="s">
        <v>1554</v>
      </c>
      <c r="AA8" s="78" t="s">
        <v>1443</v>
      </c>
      <c r="AB8" s="78" t="s">
        <v>1502</v>
      </c>
      <c r="AC8" s="78" t="s">
        <v>1445</v>
      </c>
      <c r="AD8" s="78" t="s">
        <v>1567</v>
      </c>
      <c r="AE8" s="78" t="s">
        <v>1508</v>
      </c>
      <c r="AF8" s="78" t="s">
        <v>1447</v>
      </c>
      <c r="AG8" s="78" t="s">
        <v>1448</v>
      </c>
      <c r="AH8" s="78" t="s">
        <v>1710</v>
      </c>
      <c r="AI8" s="78" t="s">
        <v>1516</v>
      </c>
      <c r="AJ8" s="78" t="s">
        <v>1194</v>
      </c>
      <c r="AK8" s="78" t="s">
        <v>2131</v>
      </c>
      <c r="AL8" s="78" t="s">
        <v>2129</v>
      </c>
      <c r="AM8" s="78" t="s">
        <v>2130</v>
      </c>
      <c r="AN8" s="78" t="s">
        <v>2128</v>
      </c>
      <c r="AO8" s="78" t="s">
        <v>2127</v>
      </c>
      <c r="AP8" s="78" t="s">
        <v>2375</v>
      </c>
      <c r="AQ8" s="78" t="s">
        <v>875</v>
      </c>
      <c r="AR8" s="78" t="s">
        <v>1100</v>
      </c>
      <c r="AS8" s="78" t="s">
        <v>651</v>
      </c>
      <c r="AT8" s="78" t="s">
        <v>653</v>
      </c>
      <c r="AU8" s="78" t="s">
        <v>1109</v>
      </c>
      <c r="AV8" s="78" t="s">
        <v>2704</v>
      </c>
      <c r="AW8" s="78" t="s">
        <v>654</v>
      </c>
      <c r="AX8" s="78" t="s">
        <v>70</v>
      </c>
      <c r="AY8" s="78" t="s">
        <v>1437</v>
      </c>
      <c r="AZ8" s="78" t="s">
        <v>655</v>
      </c>
      <c r="BA8" s="78" t="s">
        <v>1386</v>
      </c>
      <c r="BB8" s="78" t="s">
        <v>2363</v>
      </c>
      <c r="BC8" s="78" t="s">
        <v>656</v>
      </c>
      <c r="BD8" s="78" t="s">
        <v>657</v>
      </c>
      <c r="BE8" s="78" t="s">
        <v>2397</v>
      </c>
      <c r="BF8" s="78" t="s">
        <v>658</v>
      </c>
      <c r="BG8" s="78" t="s">
        <v>659</v>
      </c>
      <c r="BH8" s="78" t="s">
        <v>2427</v>
      </c>
      <c r="BI8" s="78" t="s">
        <v>2436</v>
      </c>
      <c r="BJ8" s="78" t="s">
        <v>852</v>
      </c>
      <c r="BK8" s="78" t="s">
        <v>1646</v>
      </c>
      <c r="BL8" s="78" t="s">
        <v>1924</v>
      </c>
      <c r="BM8" s="78" t="s">
        <v>660</v>
      </c>
      <c r="BN8" s="78" t="s">
        <v>661</v>
      </c>
      <c r="BO8" s="78" t="s">
        <v>1392</v>
      </c>
      <c r="BP8" s="78" t="s">
        <v>1393</v>
      </c>
      <c r="BQ8" s="78" t="s">
        <v>856</v>
      </c>
      <c r="BR8" s="78" t="s">
        <v>857</v>
      </c>
      <c r="BS8" s="78" t="s">
        <v>1901</v>
      </c>
      <c r="BT8" s="78" t="s">
        <v>1524</v>
      </c>
      <c r="BU8" s="78" t="s">
        <v>1526</v>
      </c>
      <c r="BV8" s="78" t="s">
        <v>662</v>
      </c>
      <c r="BW8" s="78" t="s">
        <v>663</v>
      </c>
      <c r="BX8" s="78" t="s">
        <v>2572</v>
      </c>
      <c r="BY8" s="78" t="s">
        <v>1224</v>
      </c>
      <c r="BZ8" s="78" t="s">
        <v>1754</v>
      </c>
      <c r="CA8" s="78" t="s">
        <v>1752</v>
      </c>
      <c r="CB8" s="78" t="s">
        <v>665</v>
      </c>
      <c r="CC8" s="78" t="s">
        <v>664</v>
      </c>
      <c r="CD8" s="78" t="s">
        <v>2557</v>
      </c>
      <c r="CE8" s="78" t="s">
        <v>2559</v>
      </c>
      <c r="CF8" s="78" t="s">
        <v>2561</v>
      </c>
      <c r="CG8" s="78" t="s">
        <v>1744</v>
      </c>
      <c r="CH8" s="78" t="s">
        <v>2354</v>
      </c>
      <c r="CI8" s="78" t="s">
        <v>1175</v>
      </c>
      <c r="CJ8" s="78" t="s">
        <v>1185</v>
      </c>
      <c r="CK8" s="78" t="s">
        <v>2515</v>
      </c>
      <c r="CL8" s="78" t="s">
        <v>2087</v>
      </c>
      <c r="CM8" s="78" t="s">
        <v>2091</v>
      </c>
      <c r="CN8" s="78" t="s">
        <v>2092</v>
      </c>
      <c r="CO8" s="78" t="s">
        <v>2093</v>
      </c>
      <c r="CP8" s="78" t="s">
        <v>2703</v>
      </c>
      <c r="CQ8" s="78" t="s">
        <v>1740</v>
      </c>
      <c r="CR8" s="78" t="s">
        <v>1159</v>
      </c>
      <c r="CS8" s="78" t="s">
        <v>844</v>
      </c>
      <c r="CT8" s="78" t="s">
        <v>2310</v>
      </c>
      <c r="CU8" s="78" t="s">
        <v>164</v>
      </c>
      <c r="CV8" s="78" t="s">
        <v>166</v>
      </c>
      <c r="CW8" s="78" t="s">
        <v>1202</v>
      </c>
      <c r="CX8" s="78" t="s">
        <v>168</v>
      </c>
      <c r="CY8" s="78" t="s">
        <v>672</v>
      </c>
      <c r="CZ8" s="78" t="s">
        <v>673</v>
      </c>
      <c r="DA8" s="78" t="s">
        <v>2534</v>
      </c>
      <c r="DB8" s="78" t="s">
        <v>2223</v>
      </c>
      <c r="DC8" s="78" t="s">
        <v>2215</v>
      </c>
      <c r="DD8" s="78" t="s">
        <v>2583</v>
      </c>
      <c r="DE8" s="78" t="s">
        <v>2594</v>
      </c>
      <c r="DF8" s="78" t="s">
        <v>2595</v>
      </c>
      <c r="DG8" s="78" t="s">
        <v>2604</v>
      </c>
      <c r="DH8" s="78" t="s">
        <v>2605</v>
      </c>
      <c r="DI8" s="78" t="s">
        <v>2606</v>
      </c>
      <c r="DJ8" s="78" t="s">
        <v>2652</v>
      </c>
      <c r="DK8" s="78" t="s">
        <v>2653</v>
      </c>
      <c r="DL8" s="78" t="s">
        <v>2654</v>
      </c>
      <c r="DM8" s="78" t="s">
        <v>2619</v>
      </c>
      <c r="DN8" s="78" t="s">
        <v>2620</v>
      </c>
      <c r="DO8" s="78" t="s">
        <v>2621</v>
      </c>
      <c r="DP8" s="78" t="s">
        <v>2634</v>
      </c>
      <c r="DQ8" s="78" t="s">
        <v>2635</v>
      </c>
      <c r="DR8" s="78" t="s">
        <v>2636</v>
      </c>
      <c r="DS8" s="78" t="s">
        <v>1997</v>
      </c>
      <c r="DT8" s="78" t="s">
        <v>1999</v>
      </c>
      <c r="DU8" s="78" t="s">
        <v>2021</v>
      </c>
      <c r="DV8" s="78" t="s">
        <v>2049</v>
      </c>
      <c r="DW8" s="78" t="s">
        <v>2455</v>
      </c>
      <c r="DX8" s="78" t="s">
        <v>191</v>
      </c>
      <c r="DY8" s="78" t="s">
        <v>1188</v>
      </c>
      <c r="DZ8" s="78" t="s">
        <v>1189</v>
      </c>
      <c r="EA8" s="78" t="s">
        <v>2168</v>
      </c>
      <c r="EB8" s="78" t="s">
        <v>2170</v>
      </c>
      <c r="EC8" s="78" t="s">
        <v>1191</v>
      </c>
      <c r="ED8" s="78" t="s">
        <v>776</v>
      </c>
      <c r="EE8" s="78" t="s">
        <v>1214</v>
      </c>
      <c r="EF8" s="78" t="s">
        <v>890</v>
      </c>
      <c r="EG8" s="78" t="s">
        <v>2413</v>
      </c>
      <c r="EH8" s="78" t="s">
        <v>2420</v>
      </c>
      <c r="EI8" s="78" t="s">
        <v>2072</v>
      </c>
      <c r="EJ8" s="78" t="s">
        <v>638</v>
      </c>
      <c r="EK8" s="78" t="s">
        <v>773</v>
      </c>
      <c r="EL8" s="78" t="s">
        <v>897</v>
      </c>
      <c r="EM8" s="78" t="s">
        <v>172</v>
      </c>
      <c r="EN8" s="78" t="s">
        <v>175</v>
      </c>
      <c r="EO8" s="78" t="s">
        <v>676</v>
      </c>
      <c r="EP8" s="78" t="s">
        <v>677</v>
      </c>
      <c r="EQ8" s="78" t="s">
        <v>2057</v>
      </c>
      <c r="ER8" s="78" t="s">
        <v>1193</v>
      </c>
      <c r="ES8" s="78" t="s">
        <v>1853</v>
      </c>
      <c r="ET8" s="78" t="s">
        <v>1855</v>
      </c>
      <c r="EU8" s="78" t="s">
        <v>1857</v>
      </c>
      <c r="EV8" s="78" t="s">
        <v>1861</v>
      </c>
      <c r="EW8" s="78" t="s">
        <v>1864</v>
      </c>
      <c r="EX8" s="78" t="s">
        <v>1975</v>
      </c>
      <c r="EY8" s="78" t="s">
        <v>1675</v>
      </c>
      <c r="EZ8" s="78" t="s">
        <v>1329</v>
      </c>
      <c r="FA8" s="78" t="s">
        <v>1971</v>
      </c>
      <c r="FB8" s="78" t="s">
        <v>1322</v>
      </c>
      <c r="FC8" s="78" t="s">
        <v>1326</v>
      </c>
      <c r="FD8" s="78" t="s">
        <v>1327</v>
      </c>
      <c r="FE8" s="78" t="s">
        <v>1324</v>
      </c>
      <c r="FF8" s="78" t="s">
        <v>1323</v>
      </c>
      <c r="FG8" s="78" t="s">
        <v>1331</v>
      </c>
      <c r="FH8" s="78" t="s">
        <v>1676</v>
      </c>
      <c r="FI8" s="78" t="s">
        <v>1325</v>
      </c>
      <c r="FJ8" s="78" t="s">
        <v>1330</v>
      </c>
      <c r="FK8" s="78" t="s">
        <v>1328</v>
      </c>
      <c r="FL8" s="78" t="s">
        <v>920</v>
      </c>
      <c r="FM8" s="78" t="s">
        <v>940</v>
      </c>
      <c r="FN8" s="78" t="s">
        <v>921</v>
      </c>
      <c r="FO8" s="78" t="s">
        <v>916</v>
      </c>
      <c r="FP8" s="78" t="s">
        <v>926</v>
      </c>
      <c r="FQ8" s="78" t="s">
        <v>928</v>
      </c>
      <c r="FR8" s="78" t="s">
        <v>935</v>
      </c>
      <c r="FS8" s="78" t="s">
        <v>1713</v>
      </c>
      <c r="FT8" s="78" t="s">
        <v>927</v>
      </c>
      <c r="FU8" s="78" t="s">
        <v>930</v>
      </c>
      <c r="FV8" s="78" t="s">
        <v>936</v>
      </c>
      <c r="FW8" s="78" t="s">
        <v>931</v>
      </c>
      <c r="FX8" s="78" t="s">
        <v>937</v>
      </c>
      <c r="FY8" s="78" t="s">
        <v>932</v>
      </c>
      <c r="FZ8" s="78" t="s">
        <v>934</v>
      </c>
      <c r="GA8" s="78" t="s">
        <v>942</v>
      </c>
      <c r="GB8" s="78" t="s">
        <v>923</v>
      </c>
      <c r="GC8" s="78" t="s">
        <v>911</v>
      </c>
      <c r="GD8" s="78" t="s">
        <v>943</v>
      </c>
      <c r="GE8" s="78" t="s">
        <v>944</v>
      </c>
      <c r="GF8" s="78" t="s">
        <v>929</v>
      </c>
      <c r="GG8" s="78" t="s">
        <v>924</v>
      </c>
      <c r="GH8" s="78" t="s">
        <v>938</v>
      </c>
      <c r="GI8" s="78" t="s">
        <v>2238</v>
      </c>
      <c r="GJ8" s="78" t="s">
        <v>919</v>
      </c>
      <c r="GK8" s="78" t="s">
        <v>913</v>
      </c>
      <c r="GL8" s="78" t="s">
        <v>945</v>
      </c>
      <c r="GM8" s="78" t="s">
        <v>939</v>
      </c>
      <c r="GN8" s="78" t="s">
        <v>918</v>
      </c>
      <c r="GO8" s="78" t="s">
        <v>917</v>
      </c>
      <c r="GP8" s="78" t="s">
        <v>915</v>
      </c>
      <c r="GQ8" s="78" t="s">
        <v>922</v>
      </c>
      <c r="GR8" s="78" t="s">
        <v>909</v>
      </c>
      <c r="GS8" s="78" t="s">
        <v>946</v>
      </c>
      <c r="GT8" s="78" t="s">
        <v>947</v>
      </c>
      <c r="GU8" s="78" t="s">
        <v>948</v>
      </c>
      <c r="GV8" s="78" t="s">
        <v>925</v>
      </c>
      <c r="GW8" s="78" t="s">
        <v>941</v>
      </c>
      <c r="GX8" s="78" t="s">
        <v>914</v>
      </c>
      <c r="GY8" s="78" t="s">
        <v>933</v>
      </c>
      <c r="GZ8" s="78" t="s">
        <v>910</v>
      </c>
      <c r="HA8" s="78" t="s">
        <v>949</v>
      </c>
      <c r="HB8" s="78" t="s">
        <v>37</v>
      </c>
      <c r="HC8" s="78" t="s">
        <v>951</v>
      </c>
      <c r="HD8" s="78" t="s">
        <v>950</v>
      </c>
      <c r="HE8" s="78" t="s">
        <v>952</v>
      </c>
      <c r="HF8" s="78" t="s">
        <v>953</v>
      </c>
      <c r="HG8" s="78" t="s">
        <v>912</v>
      </c>
      <c r="HH8" s="78" t="s">
        <v>954</v>
      </c>
      <c r="HI8" s="78" t="s">
        <v>1973</v>
      </c>
      <c r="HJ8" s="78" t="s">
        <v>1931</v>
      </c>
      <c r="HK8" s="78" t="s">
        <v>1932</v>
      </c>
      <c r="HL8" s="78" t="s">
        <v>2484</v>
      </c>
      <c r="HM8" s="78" t="s">
        <v>2492</v>
      </c>
      <c r="HN8" s="78" t="s">
        <v>2485</v>
      </c>
      <c r="HO8" s="78" t="s">
        <v>2493</v>
      </c>
    </row>
    <row r="9" spans="1:223" x14ac:dyDescent="0.3">
      <c r="D9" s="61" t="s">
        <v>1</v>
      </c>
      <c r="E9" s="65" t="s">
        <v>187</v>
      </c>
      <c r="F9" s="65" t="s">
        <v>1425</v>
      </c>
      <c r="G9" s="65" t="s">
        <v>41</v>
      </c>
      <c r="H9" s="65" t="s">
        <v>1685</v>
      </c>
      <c r="I9" s="65" t="s">
        <v>1683</v>
      </c>
      <c r="J9" s="65" t="s">
        <v>1684</v>
      </c>
      <c r="K9" s="65" t="s">
        <v>1686</v>
      </c>
      <c r="L9" s="65" t="s">
        <v>1806</v>
      </c>
      <c r="M9" s="65" t="s">
        <v>1474</v>
      </c>
      <c r="N9" s="65" t="s">
        <v>1608</v>
      </c>
      <c r="O9" s="65" t="s">
        <v>1609</v>
      </c>
      <c r="P9" s="65" t="s">
        <v>1480</v>
      </c>
      <c r="Q9" s="65" t="s">
        <v>1486</v>
      </c>
      <c r="R9" s="65" t="s">
        <v>1496</v>
      </c>
      <c r="S9" s="65" t="s">
        <v>1610</v>
      </c>
      <c r="T9" s="65" t="s">
        <v>1804</v>
      </c>
      <c r="U9" s="65" t="s">
        <v>1611</v>
      </c>
      <c r="V9" s="65" t="s">
        <v>1612</v>
      </c>
      <c r="W9" s="65" t="s">
        <v>1550</v>
      </c>
      <c r="X9" s="65" t="s">
        <v>1442</v>
      </c>
      <c r="Y9" s="65" t="s">
        <v>1440</v>
      </c>
      <c r="Z9" s="65" t="s">
        <v>1552</v>
      </c>
      <c r="AA9" s="65" t="s">
        <v>1444</v>
      </c>
      <c r="AB9" s="65" t="s">
        <v>1504</v>
      </c>
      <c r="AC9" s="65" t="s">
        <v>1446</v>
      </c>
      <c r="AD9" s="65" t="s">
        <v>1551</v>
      </c>
      <c r="AE9" s="65" t="s">
        <v>1509</v>
      </c>
      <c r="AF9" s="65" t="s">
        <v>1450</v>
      </c>
      <c r="AG9" s="65" t="s">
        <v>1449</v>
      </c>
      <c r="AH9" s="65" t="s">
        <v>1711</v>
      </c>
      <c r="AI9" s="65" t="s">
        <v>1517</v>
      </c>
      <c r="AJ9" s="65" t="s">
        <v>2722</v>
      </c>
      <c r="AK9" s="65" t="s">
        <v>2118</v>
      </c>
      <c r="AL9" s="65" t="s">
        <v>2116</v>
      </c>
      <c r="AM9" s="65" t="s">
        <v>2117</v>
      </c>
      <c r="AN9" s="65" t="s">
        <v>2115</v>
      </c>
      <c r="AO9" s="65" t="s">
        <v>2114</v>
      </c>
      <c r="AP9" s="65" t="s">
        <v>2376</v>
      </c>
      <c r="AQ9" s="65" t="s">
        <v>876</v>
      </c>
      <c r="AR9" s="65" t="s">
        <v>1101</v>
      </c>
      <c r="AS9" s="65" t="s">
        <v>27</v>
      </c>
      <c r="AT9" s="65" t="s">
        <v>58</v>
      </c>
      <c r="AU9" s="65" t="s">
        <v>1110</v>
      </c>
      <c r="AV9" s="65" t="s">
        <v>65</v>
      </c>
      <c r="AW9" s="65" t="s">
        <v>67</v>
      </c>
      <c r="AX9" s="65" t="s">
        <v>581</v>
      </c>
      <c r="AY9" s="65" t="s">
        <v>1426</v>
      </c>
      <c r="AZ9" s="65" t="s">
        <v>78</v>
      </c>
      <c r="BA9" s="65" t="s">
        <v>1385</v>
      </c>
      <c r="BB9" s="65" t="s">
        <v>2364</v>
      </c>
      <c r="BC9" s="65" t="s">
        <v>100</v>
      </c>
      <c r="BD9" s="65" t="s">
        <v>96</v>
      </c>
      <c r="BE9" s="65" t="s">
        <v>2398</v>
      </c>
      <c r="BF9" s="65" t="s">
        <v>114</v>
      </c>
      <c r="BG9" s="65" t="s">
        <v>611</v>
      </c>
      <c r="BH9" s="65" t="s">
        <v>2428</v>
      </c>
      <c r="BI9" s="65" t="s">
        <v>2438</v>
      </c>
      <c r="BJ9" s="65" t="s">
        <v>853</v>
      </c>
      <c r="BK9" s="65" t="s">
        <v>1607</v>
      </c>
      <c r="BL9" s="65" t="s">
        <v>1925</v>
      </c>
      <c r="BM9" s="65" t="s">
        <v>103</v>
      </c>
      <c r="BN9" s="65" t="s">
        <v>110</v>
      </c>
      <c r="BO9" s="65" t="s">
        <v>108</v>
      </c>
      <c r="BP9" s="65" t="s">
        <v>1398</v>
      </c>
      <c r="BQ9" s="65" t="s">
        <v>858</v>
      </c>
      <c r="BR9" s="65" t="s">
        <v>859</v>
      </c>
      <c r="BS9" s="65" t="s">
        <v>860</v>
      </c>
      <c r="BT9" s="65" t="s">
        <v>89</v>
      </c>
      <c r="BU9" s="65" t="s">
        <v>1523</v>
      </c>
      <c r="BV9" s="65" t="s">
        <v>613</v>
      </c>
      <c r="BW9" s="65" t="s">
        <v>111</v>
      </c>
      <c r="BX9" s="65" t="s">
        <v>2573</v>
      </c>
      <c r="BY9" s="65" t="s">
        <v>1221</v>
      </c>
      <c r="BZ9" s="65" t="s">
        <v>1773</v>
      </c>
      <c r="CA9" s="65" t="s">
        <v>117</v>
      </c>
      <c r="CB9" s="65" t="s">
        <v>121</v>
      </c>
      <c r="CC9" s="65" t="s">
        <v>124</v>
      </c>
      <c r="CD9" s="65" t="s">
        <v>1829</v>
      </c>
      <c r="CE9" s="65" t="s">
        <v>1830</v>
      </c>
      <c r="CF9" s="65" t="s">
        <v>1831</v>
      </c>
      <c r="CG9" s="237" t="s">
        <v>1736</v>
      </c>
      <c r="CH9" s="237" t="s">
        <v>641</v>
      </c>
      <c r="CI9" s="237" t="s">
        <v>1021</v>
      </c>
      <c r="CJ9" s="65" t="s">
        <v>591</v>
      </c>
      <c r="CK9" s="65" t="s">
        <v>2517</v>
      </c>
      <c r="CL9" s="65" t="s">
        <v>2079</v>
      </c>
      <c r="CM9" s="65" t="s">
        <v>2081</v>
      </c>
      <c r="CN9" s="65" t="s">
        <v>2083</v>
      </c>
      <c r="CO9" s="65" t="s">
        <v>2085</v>
      </c>
      <c r="CP9" s="65" t="s">
        <v>2698</v>
      </c>
      <c r="CQ9" s="65" t="s">
        <v>1738</v>
      </c>
      <c r="CR9" s="65" t="s">
        <v>1158</v>
      </c>
      <c r="CS9" s="65" t="s">
        <v>846</v>
      </c>
      <c r="CT9" s="65" t="s">
        <v>2312</v>
      </c>
      <c r="CU9" s="65" t="s">
        <v>165</v>
      </c>
      <c r="CV9" s="65" t="s">
        <v>167</v>
      </c>
      <c r="CW9" s="65" t="s">
        <v>1204</v>
      </c>
      <c r="CX9" s="65" t="s">
        <v>169</v>
      </c>
      <c r="CY9" s="65" t="s">
        <v>138</v>
      </c>
      <c r="CZ9" s="65" t="s">
        <v>142</v>
      </c>
      <c r="DA9" s="65" t="s">
        <v>2535</v>
      </c>
      <c r="DB9" s="65" t="s">
        <v>2224</v>
      </c>
      <c r="DC9" s="65" t="s">
        <v>2216</v>
      </c>
      <c r="DD9" s="65" t="s">
        <v>2584</v>
      </c>
      <c r="DE9" s="65" t="s">
        <v>2596</v>
      </c>
      <c r="DF9" s="65" t="s">
        <v>2597</v>
      </c>
      <c r="DG9" s="65" t="s">
        <v>2607</v>
      </c>
      <c r="DH9" s="65" t="s">
        <v>2608</v>
      </c>
      <c r="DI9" s="65" t="s">
        <v>2609</v>
      </c>
      <c r="DJ9" s="65" t="s">
        <v>2655</v>
      </c>
      <c r="DK9" s="65" t="s">
        <v>2656</v>
      </c>
      <c r="DL9" s="65" t="s">
        <v>2657</v>
      </c>
      <c r="DM9" s="65" t="s">
        <v>2622</v>
      </c>
      <c r="DN9" s="65" t="s">
        <v>2623</v>
      </c>
      <c r="DO9" s="65" t="s">
        <v>2624</v>
      </c>
      <c r="DP9" s="65" t="s">
        <v>2637</v>
      </c>
      <c r="DQ9" s="65" t="s">
        <v>2638</v>
      </c>
      <c r="DR9" s="65" t="s">
        <v>2639</v>
      </c>
      <c r="DS9" s="65" t="s">
        <v>2001</v>
      </c>
      <c r="DT9" s="65" t="s">
        <v>2003</v>
      </c>
      <c r="DU9" s="65" t="s">
        <v>2023</v>
      </c>
      <c r="DV9" s="65" t="s">
        <v>2025</v>
      </c>
      <c r="DW9" s="65" t="s">
        <v>162</v>
      </c>
      <c r="DX9" s="69" t="s">
        <v>192</v>
      </c>
      <c r="DY9" s="69" t="s">
        <v>588</v>
      </c>
      <c r="DZ9" s="69" t="s">
        <v>1063</v>
      </c>
      <c r="EA9" s="65" t="s">
        <v>2172</v>
      </c>
      <c r="EB9" s="65" t="s">
        <v>2174</v>
      </c>
      <c r="EC9" s="65" t="s">
        <v>628</v>
      </c>
      <c r="ED9" s="65" t="s">
        <v>778</v>
      </c>
      <c r="EE9" s="65" t="s">
        <v>1216</v>
      </c>
      <c r="EF9" s="65" t="s">
        <v>892</v>
      </c>
      <c r="EG9" s="65" t="s">
        <v>2415</v>
      </c>
      <c r="EH9" s="65" t="s">
        <v>2422</v>
      </c>
      <c r="EI9" s="65" t="s">
        <v>2070</v>
      </c>
      <c r="EJ9" s="65" t="s">
        <v>233</v>
      </c>
      <c r="EK9" s="65" t="s">
        <v>772</v>
      </c>
      <c r="EL9" s="65" t="s">
        <v>899</v>
      </c>
      <c r="EM9" s="65" t="s">
        <v>173</v>
      </c>
      <c r="EN9" s="65" t="s">
        <v>176</v>
      </c>
      <c r="EO9" s="65" t="s">
        <v>153</v>
      </c>
      <c r="EP9" s="65" t="s">
        <v>158</v>
      </c>
      <c r="EQ9" s="65" t="s">
        <v>2058</v>
      </c>
      <c r="ER9" s="65" t="s">
        <v>1013</v>
      </c>
      <c r="ES9" s="238" t="s">
        <v>1852</v>
      </c>
      <c r="ET9" s="238" t="s">
        <v>1854</v>
      </c>
      <c r="EU9" s="238" t="s">
        <v>1856</v>
      </c>
      <c r="EV9" s="238" t="s">
        <v>1860</v>
      </c>
      <c r="EW9" s="238" t="s">
        <v>1846</v>
      </c>
      <c r="EX9" s="65" t="s">
        <v>1972</v>
      </c>
      <c r="EY9" s="65" t="s">
        <v>1673</v>
      </c>
      <c r="EZ9" s="65" t="s">
        <v>1340</v>
      </c>
      <c r="FA9" s="65" t="s">
        <v>1970</v>
      </c>
      <c r="FB9" s="65" t="s">
        <v>1333</v>
      </c>
      <c r="FC9" s="65" t="s">
        <v>1337</v>
      </c>
      <c r="FD9" s="65" t="s">
        <v>1338</v>
      </c>
      <c r="FE9" s="65" t="s">
        <v>1335</v>
      </c>
      <c r="FF9" s="65" t="s">
        <v>1334</v>
      </c>
      <c r="FG9" s="65" t="s">
        <v>1332</v>
      </c>
      <c r="FH9" s="65" t="s">
        <v>1674</v>
      </c>
      <c r="FI9" s="65" t="s">
        <v>1336</v>
      </c>
      <c r="FJ9" s="65" t="s">
        <v>1341</v>
      </c>
      <c r="FK9" s="65" t="s">
        <v>1339</v>
      </c>
      <c r="FL9" s="238" t="s">
        <v>966</v>
      </c>
      <c r="FM9" s="238" t="s">
        <v>984</v>
      </c>
      <c r="FN9" s="238" t="s">
        <v>967</v>
      </c>
      <c r="FO9" s="238" t="s">
        <v>962</v>
      </c>
      <c r="FP9" s="238" t="s">
        <v>970</v>
      </c>
      <c r="FQ9" s="238" t="s">
        <v>972</v>
      </c>
      <c r="FR9" s="238" t="s">
        <v>980</v>
      </c>
      <c r="FS9" s="238" t="s">
        <v>974</v>
      </c>
      <c r="FT9" s="238" t="s">
        <v>971</v>
      </c>
      <c r="FU9" s="238" t="s">
        <v>975</v>
      </c>
      <c r="FV9" s="238" t="s">
        <v>981</v>
      </c>
      <c r="FW9" s="238" t="s">
        <v>976</v>
      </c>
      <c r="FX9" s="238" t="s">
        <v>982</v>
      </c>
      <c r="FY9" s="238" t="s">
        <v>977</v>
      </c>
      <c r="FZ9" s="238" t="s">
        <v>979</v>
      </c>
      <c r="GA9" s="238" t="s">
        <v>986</v>
      </c>
      <c r="GB9" s="238" t="s">
        <v>969</v>
      </c>
      <c r="GC9" s="238" t="s">
        <v>957</v>
      </c>
      <c r="GD9" s="238" t="s">
        <v>987</v>
      </c>
      <c r="GE9" s="238" t="s">
        <v>988</v>
      </c>
      <c r="GF9" s="238" t="s">
        <v>973</v>
      </c>
      <c r="GG9" s="238" t="s">
        <v>2524</v>
      </c>
      <c r="GH9" s="238" t="s">
        <v>983</v>
      </c>
      <c r="GI9" s="238" t="s">
        <v>968</v>
      </c>
      <c r="GJ9" s="238" t="s">
        <v>965</v>
      </c>
      <c r="GK9" s="238" t="s">
        <v>959</v>
      </c>
      <c r="GL9" s="238" t="s">
        <v>989</v>
      </c>
      <c r="GM9" s="238" t="s">
        <v>2335</v>
      </c>
      <c r="GN9" s="238" t="s">
        <v>964</v>
      </c>
      <c r="GO9" s="238" t="s">
        <v>963</v>
      </c>
      <c r="GP9" s="238" t="s">
        <v>961</v>
      </c>
      <c r="GQ9" s="180" t="s">
        <v>1154</v>
      </c>
      <c r="GR9" s="65" t="s">
        <v>955</v>
      </c>
      <c r="GS9" s="238" t="s">
        <v>990</v>
      </c>
      <c r="GT9" s="238" t="s">
        <v>991</v>
      </c>
      <c r="GU9" s="238" t="s">
        <v>992</v>
      </c>
      <c r="GV9" s="238" t="s">
        <v>2158</v>
      </c>
      <c r="GW9" s="238" t="s">
        <v>985</v>
      </c>
      <c r="GX9" s="238" t="s">
        <v>960</v>
      </c>
      <c r="GY9" s="238" t="s">
        <v>978</v>
      </c>
      <c r="GZ9" s="238" t="s">
        <v>956</v>
      </c>
      <c r="HA9" s="238" t="s">
        <v>993</v>
      </c>
      <c r="HB9" s="238" t="s">
        <v>2473</v>
      </c>
      <c r="HC9" s="238" t="s">
        <v>995</v>
      </c>
      <c r="HD9" s="238" t="s">
        <v>994</v>
      </c>
      <c r="HE9" s="238" t="s">
        <v>2692</v>
      </c>
      <c r="HF9" s="238" t="s">
        <v>996</v>
      </c>
      <c r="HG9" s="238" t="s">
        <v>958</v>
      </c>
      <c r="HH9" s="238" t="s">
        <v>997</v>
      </c>
      <c r="HI9" s="238" t="s">
        <v>1969</v>
      </c>
      <c r="HJ9" s="238" t="s">
        <v>1933</v>
      </c>
      <c r="HK9" s="238" t="s">
        <v>1935</v>
      </c>
      <c r="HL9" s="238" t="s">
        <v>2486</v>
      </c>
      <c r="HM9" s="238" t="s">
        <v>2494</v>
      </c>
      <c r="HN9" s="238" t="s">
        <v>2487</v>
      </c>
      <c r="HO9" s="238" t="s">
        <v>2495</v>
      </c>
    </row>
    <row r="10" spans="1:223" x14ac:dyDescent="0.3">
      <c r="D10" s="61" t="s">
        <v>2</v>
      </c>
      <c r="E10" s="65" t="s">
        <v>549</v>
      </c>
      <c r="F10" s="65" t="s">
        <v>537</v>
      </c>
      <c r="G10" s="65" t="s">
        <v>537</v>
      </c>
      <c r="H10" s="65" t="s">
        <v>537</v>
      </c>
      <c r="I10" s="65" t="s">
        <v>537</v>
      </c>
      <c r="J10" s="65" t="s">
        <v>537</v>
      </c>
      <c r="K10" s="65" t="s">
        <v>537</v>
      </c>
      <c r="L10" s="65" t="s">
        <v>537</v>
      </c>
      <c r="M10" s="65" t="s">
        <v>537</v>
      </c>
      <c r="N10" s="65" t="s">
        <v>537</v>
      </c>
      <c r="O10" s="65" t="s">
        <v>537</v>
      </c>
      <c r="P10" s="65" t="s">
        <v>537</v>
      </c>
      <c r="Q10" s="65" t="s">
        <v>537</v>
      </c>
      <c r="R10" s="65" t="s">
        <v>537</v>
      </c>
      <c r="S10" s="65" t="s">
        <v>537</v>
      </c>
      <c r="T10" s="65" t="s">
        <v>537</v>
      </c>
      <c r="U10" s="65" t="s">
        <v>537</v>
      </c>
      <c r="V10" s="65" t="s">
        <v>537</v>
      </c>
      <c r="W10" s="65" t="s">
        <v>537</v>
      </c>
      <c r="X10" s="65" t="s">
        <v>537</v>
      </c>
      <c r="Y10" s="65" t="s">
        <v>537</v>
      </c>
      <c r="Z10" s="65" t="s">
        <v>537</v>
      </c>
      <c r="AA10" s="65" t="s">
        <v>537</v>
      </c>
      <c r="AB10" s="65" t="s">
        <v>537</v>
      </c>
      <c r="AC10" s="65" t="s">
        <v>537</v>
      </c>
      <c r="AD10" s="65" t="s">
        <v>537</v>
      </c>
      <c r="AE10" s="65" t="s">
        <v>537</v>
      </c>
      <c r="AF10" s="65" t="s">
        <v>537</v>
      </c>
      <c r="AG10" s="65" t="s">
        <v>537</v>
      </c>
      <c r="AH10" s="65" t="s">
        <v>537</v>
      </c>
      <c r="AI10" s="65" t="s">
        <v>537</v>
      </c>
      <c r="AJ10" s="65" t="s">
        <v>549</v>
      </c>
      <c r="AK10" s="65" t="s">
        <v>537</v>
      </c>
      <c r="AL10" s="65" t="s">
        <v>537</v>
      </c>
      <c r="AM10" s="65" t="s">
        <v>537</v>
      </c>
      <c r="AN10" s="65" t="s">
        <v>537</v>
      </c>
      <c r="AO10" s="65" t="s">
        <v>537</v>
      </c>
      <c r="AP10" s="65" t="s">
        <v>537</v>
      </c>
      <c r="AQ10" s="65" t="s">
        <v>537</v>
      </c>
      <c r="AR10" s="65" t="s">
        <v>537</v>
      </c>
      <c r="AS10" s="65" t="s">
        <v>536</v>
      </c>
      <c r="AT10" s="65" t="s">
        <v>537</v>
      </c>
      <c r="AU10" s="65" t="s">
        <v>537</v>
      </c>
      <c r="AV10" s="65" t="s">
        <v>537</v>
      </c>
      <c r="AW10" s="65" t="s">
        <v>537</v>
      </c>
      <c r="AX10" s="65" t="s">
        <v>537</v>
      </c>
      <c r="AY10" s="65" t="s">
        <v>537</v>
      </c>
      <c r="AZ10" s="65" t="s">
        <v>537</v>
      </c>
      <c r="BA10" s="65" t="s">
        <v>537</v>
      </c>
      <c r="BB10" s="65" t="s">
        <v>537</v>
      </c>
      <c r="BC10" s="65" t="s">
        <v>538</v>
      </c>
      <c r="BD10" s="65" t="s">
        <v>538</v>
      </c>
      <c r="BE10" s="65" t="s">
        <v>538</v>
      </c>
      <c r="BF10" s="65" t="s">
        <v>538</v>
      </c>
      <c r="BG10" s="65" t="s">
        <v>538</v>
      </c>
      <c r="BH10" s="65" t="s">
        <v>538</v>
      </c>
      <c r="BI10" s="65" t="s">
        <v>538</v>
      </c>
      <c r="BJ10" s="65" t="s">
        <v>538</v>
      </c>
      <c r="BK10" s="65" t="s">
        <v>538</v>
      </c>
      <c r="BL10" s="65" t="s">
        <v>538</v>
      </c>
      <c r="BM10" s="65" t="s">
        <v>538</v>
      </c>
      <c r="BN10" s="65" t="s">
        <v>538</v>
      </c>
      <c r="BO10" s="65" t="s">
        <v>538</v>
      </c>
      <c r="BP10" s="65" t="s">
        <v>538</v>
      </c>
      <c r="BQ10" s="65" t="s">
        <v>538</v>
      </c>
      <c r="BR10" s="65" t="s">
        <v>538</v>
      </c>
      <c r="BS10" s="65" t="s">
        <v>538</v>
      </c>
      <c r="BT10" s="65" t="s">
        <v>538</v>
      </c>
      <c r="BU10" s="65" t="s">
        <v>538</v>
      </c>
      <c r="BV10" s="65" t="s">
        <v>538</v>
      </c>
      <c r="BW10" s="65" t="s">
        <v>538</v>
      </c>
      <c r="BX10" s="65" t="s">
        <v>538</v>
      </c>
      <c r="BY10" s="65" t="s">
        <v>538</v>
      </c>
      <c r="BZ10" s="65" t="s">
        <v>538</v>
      </c>
      <c r="CA10" s="65" t="s">
        <v>538</v>
      </c>
      <c r="CB10" s="65" t="s">
        <v>538</v>
      </c>
      <c r="CC10" s="65" t="s">
        <v>538</v>
      </c>
      <c r="CD10" s="79" t="s">
        <v>548</v>
      </c>
      <c r="CE10" s="79" t="s">
        <v>548</v>
      </c>
      <c r="CF10" s="79" t="s">
        <v>548</v>
      </c>
      <c r="CG10" s="79" t="s">
        <v>548</v>
      </c>
      <c r="CH10" s="79" t="s">
        <v>548</v>
      </c>
      <c r="CI10" s="79" t="s">
        <v>548</v>
      </c>
      <c r="CJ10" s="65" t="s">
        <v>548</v>
      </c>
      <c r="CK10" s="66" t="s">
        <v>548</v>
      </c>
      <c r="CL10" s="65" t="s">
        <v>548</v>
      </c>
      <c r="CM10" s="65" t="s">
        <v>548</v>
      </c>
      <c r="CN10" s="65" t="s">
        <v>548</v>
      </c>
      <c r="CO10" s="65" t="s">
        <v>548</v>
      </c>
      <c r="CP10" s="65" t="s">
        <v>548</v>
      </c>
      <c r="CQ10" s="65" t="s">
        <v>548</v>
      </c>
      <c r="CR10" s="65" t="s">
        <v>548</v>
      </c>
      <c r="CS10" s="65" t="s">
        <v>548</v>
      </c>
      <c r="CT10" s="65" t="s">
        <v>548</v>
      </c>
      <c r="CU10" s="65" t="s">
        <v>544</v>
      </c>
      <c r="CV10" s="65" t="s">
        <v>544</v>
      </c>
      <c r="CW10" s="65" t="s">
        <v>544</v>
      </c>
      <c r="CX10" s="65" t="s">
        <v>544</v>
      </c>
      <c r="CY10" s="65" t="s">
        <v>539</v>
      </c>
      <c r="CZ10" s="65" t="s">
        <v>539</v>
      </c>
      <c r="DA10" s="65" t="s">
        <v>539</v>
      </c>
      <c r="DB10" s="65" t="s">
        <v>539</v>
      </c>
      <c r="DC10" s="65" t="s">
        <v>539</v>
      </c>
      <c r="DD10" s="65" t="s">
        <v>539</v>
      </c>
      <c r="DE10" s="65" t="s">
        <v>539</v>
      </c>
      <c r="DF10" s="65" t="s">
        <v>539</v>
      </c>
      <c r="DG10" s="65" t="s">
        <v>539</v>
      </c>
      <c r="DH10" s="65" t="s">
        <v>539</v>
      </c>
      <c r="DI10" s="65" t="s">
        <v>539</v>
      </c>
      <c r="DJ10" s="65" t="s">
        <v>539</v>
      </c>
      <c r="DK10" s="65" t="s">
        <v>539</v>
      </c>
      <c r="DL10" s="65" t="s">
        <v>539</v>
      </c>
      <c r="DM10" s="65" t="s">
        <v>539</v>
      </c>
      <c r="DN10" s="65" t="s">
        <v>539</v>
      </c>
      <c r="DO10" s="65" t="s">
        <v>539</v>
      </c>
      <c r="DP10" s="65" t="s">
        <v>539</v>
      </c>
      <c r="DQ10" s="65" t="s">
        <v>539</v>
      </c>
      <c r="DR10" s="65" t="s">
        <v>539</v>
      </c>
      <c r="DS10" s="66" t="s">
        <v>2004</v>
      </c>
      <c r="DT10" s="66" t="s">
        <v>2004</v>
      </c>
      <c r="DU10" s="66" t="s">
        <v>2004</v>
      </c>
      <c r="DV10" s="66" t="s">
        <v>2004</v>
      </c>
      <c r="DW10" s="66" t="s">
        <v>542</v>
      </c>
      <c r="DX10" s="65" t="s">
        <v>542</v>
      </c>
      <c r="DY10" s="65" t="s">
        <v>542</v>
      </c>
      <c r="DZ10" s="65" t="s">
        <v>542</v>
      </c>
      <c r="EA10" s="66" t="s">
        <v>541</v>
      </c>
      <c r="EB10" s="66" t="s">
        <v>541</v>
      </c>
      <c r="EC10" s="66" t="s">
        <v>541</v>
      </c>
      <c r="ED10" s="66" t="s">
        <v>541</v>
      </c>
      <c r="EE10" s="66" t="s">
        <v>541</v>
      </c>
      <c r="EF10" s="66" t="s">
        <v>541</v>
      </c>
      <c r="EG10" s="66" t="s">
        <v>541</v>
      </c>
      <c r="EH10" s="66" t="s">
        <v>541</v>
      </c>
      <c r="EI10" s="65" t="s">
        <v>541</v>
      </c>
      <c r="EJ10" s="65" t="s">
        <v>541</v>
      </c>
      <c r="EK10" s="65" t="s">
        <v>541</v>
      </c>
      <c r="EL10" s="66" t="s">
        <v>541</v>
      </c>
      <c r="EM10" s="65" t="s">
        <v>545</v>
      </c>
      <c r="EN10" s="65" t="s">
        <v>545</v>
      </c>
      <c r="EO10" s="65" t="s">
        <v>540</v>
      </c>
      <c r="EP10" s="65" t="s">
        <v>540</v>
      </c>
      <c r="EQ10" s="65" t="s">
        <v>547</v>
      </c>
      <c r="ER10" s="65" t="s">
        <v>546</v>
      </c>
      <c r="ES10" s="65" t="s">
        <v>1844</v>
      </c>
      <c r="ET10" s="65" t="s">
        <v>1844</v>
      </c>
      <c r="EU10" s="65" t="s">
        <v>1844</v>
      </c>
      <c r="EV10" s="65" t="s">
        <v>1844</v>
      </c>
      <c r="EW10" s="65" t="s">
        <v>1844</v>
      </c>
      <c r="EX10" s="65" t="s">
        <v>1380</v>
      </c>
      <c r="EY10" s="65" t="s">
        <v>1380</v>
      </c>
      <c r="EZ10" s="65" t="s">
        <v>1380</v>
      </c>
      <c r="FA10" s="65" t="s">
        <v>1380</v>
      </c>
      <c r="FB10" s="65" t="s">
        <v>1380</v>
      </c>
      <c r="FC10" s="65" t="s">
        <v>1380</v>
      </c>
      <c r="FD10" s="65" t="s">
        <v>1380</v>
      </c>
      <c r="FE10" s="65" t="s">
        <v>1380</v>
      </c>
      <c r="FF10" s="65" t="s">
        <v>1380</v>
      </c>
      <c r="FG10" s="65" t="s">
        <v>1380</v>
      </c>
      <c r="FH10" s="65" t="s">
        <v>1380</v>
      </c>
      <c r="FI10" s="65" t="s">
        <v>1380</v>
      </c>
      <c r="FJ10" s="65" t="s">
        <v>1380</v>
      </c>
      <c r="FK10" s="65" t="s">
        <v>1380</v>
      </c>
      <c r="FL10" s="65" t="s">
        <v>1379</v>
      </c>
      <c r="FM10" s="65" t="s">
        <v>1379</v>
      </c>
      <c r="FN10" s="65" t="s">
        <v>1379</v>
      </c>
      <c r="FO10" s="65" t="s">
        <v>1379</v>
      </c>
      <c r="FP10" s="65" t="s">
        <v>1379</v>
      </c>
      <c r="FQ10" s="65" t="s">
        <v>1379</v>
      </c>
      <c r="FR10" s="65" t="s">
        <v>1379</v>
      </c>
      <c r="FS10" s="65" t="s">
        <v>1379</v>
      </c>
      <c r="FT10" s="65" t="s">
        <v>1379</v>
      </c>
      <c r="FU10" s="65" t="s">
        <v>1379</v>
      </c>
      <c r="FV10" s="65" t="s">
        <v>1379</v>
      </c>
      <c r="FW10" s="65" t="s">
        <v>1379</v>
      </c>
      <c r="FX10" s="65" t="s">
        <v>1379</v>
      </c>
      <c r="FY10" s="65" t="s">
        <v>1379</v>
      </c>
      <c r="FZ10" s="65" t="s">
        <v>1379</v>
      </c>
      <c r="GA10" s="65" t="s">
        <v>1379</v>
      </c>
      <c r="GB10" s="65" t="s">
        <v>1379</v>
      </c>
      <c r="GC10" s="65" t="s">
        <v>1379</v>
      </c>
      <c r="GD10" s="65" t="s">
        <v>1379</v>
      </c>
      <c r="GE10" s="65" t="s">
        <v>1379</v>
      </c>
      <c r="GF10" s="65" t="s">
        <v>1379</v>
      </c>
      <c r="GG10" s="65" t="s">
        <v>1379</v>
      </c>
      <c r="GH10" s="65" t="s">
        <v>1379</v>
      </c>
      <c r="GI10" s="65" t="s">
        <v>1379</v>
      </c>
      <c r="GJ10" s="65" t="s">
        <v>1379</v>
      </c>
      <c r="GK10" s="65" t="s">
        <v>1379</v>
      </c>
      <c r="GL10" s="65" t="s">
        <v>1379</v>
      </c>
      <c r="GM10" s="65" t="s">
        <v>1379</v>
      </c>
      <c r="GN10" s="65" t="s">
        <v>1379</v>
      </c>
      <c r="GO10" s="65" t="s">
        <v>1379</v>
      </c>
      <c r="GP10" s="65" t="s">
        <v>1379</v>
      </c>
      <c r="GQ10" s="65" t="s">
        <v>1379</v>
      </c>
      <c r="GR10" s="65" t="s">
        <v>1379</v>
      </c>
      <c r="GS10" s="65" t="s">
        <v>1379</v>
      </c>
      <c r="GT10" s="65" t="s">
        <v>1379</v>
      </c>
      <c r="GU10" s="65" t="s">
        <v>1379</v>
      </c>
      <c r="GV10" s="65" t="s">
        <v>1379</v>
      </c>
      <c r="GW10" s="65" t="s">
        <v>1379</v>
      </c>
      <c r="GX10" s="65" t="s">
        <v>1379</v>
      </c>
      <c r="GY10" s="65" t="s">
        <v>1379</v>
      </c>
      <c r="GZ10" s="65" t="s">
        <v>1379</v>
      </c>
      <c r="HA10" s="65" t="s">
        <v>1379</v>
      </c>
      <c r="HB10" s="65" t="s">
        <v>1379</v>
      </c>
      <c r="HC10" s="65" t="s">
        <v>1379</v>
      </c>
      <c r="HD10" s="65" t="s">
        <v>1379</v>
      </c>
      <c r="HE10" s="65" t="s">
        <v>1379</v>
      </c>
      <c r="HF10" s="65" t="s">
        <v>1379</v>
      </c>
      <c r="HG10" s="65" t="s">
        <v>1379</v>
      </c>
      <c r="HH10" s="65" t="s">
        <v>1379</v>
      </c>
      <c r="HI10" s="65" t="s">
        <v>1934</v>
      </c>
      <c r="HJ10" s="65" t="s">
        <v>1934</v>
      </c>
      <c r="HK10" s="65" t="s">
        <v>1934</v>
      </c>
      <c r="HL10" s="65" t="s">
        <v>2520</v>
      </c>
      <c r="HM10" s="65" t="s">
        <v>2520</v>
      </c>
      <c r="HN10" s="65" t="s">
        <v>2520</v>
      </c>
      <c r="HO10" s="65" t="s">
        <v>2520</v>
      </c>
    </row>
    <row r="11" spans="1:223" x14ac:dyDescent="0.3">
      <c r="D11" s="61" t="s">
        <v>566</v>
      </c>
      <c r="E11" s="65" t="s">
        <v>28</v>
      </c>
      <c r="F11" s="65" t="s">
        <v>28</v>
      </c>
      <c r="G11" s="65" t="s">
        <v>28</v>
      </c>
      <c r="H11" s="65" t="s">
        <v>28</v>
      </c>
      <c r="I11" s="65" t="s">
        <v>28</v>
      </c>
      <c r="J11" s="65" t="s">
        <v>28</v>
      </c>
      <c r="K11" s="65" t="s">
        <v>28</v>
      </c>
      <c r="L11" s="65" t="s">
        <v>28</v>
      </c>
      <c r="M11" s="65" t="s">
        <v>28</v>
      </c>
      <c r="N11" s="65" t="s">
        <v>28</v>
      </c>
      <c r="O11" s="65" t="s">
        <v>28</v>
      </c>
      <c r="P11" s="65" t="s">
        <v>28</v>
      </c>
      <c r="Q11" s="65" t="s">
        <v>28</v>
      </c>
      <c r="R11" s="65" t="s">
        <v>28</v>
      </c>
      <c r="S11" s="65" t="s">
        <v>28</v>
      </c>
      <c r="T11" s="65" t="s">
        <v>28</v>
      </c>
      <c r="U11" s="65" t="s">
        <v>28</v>
      </c>
      <c r="V11" s="65" t="s">
        <v>28</v>
      </c>
      <c r="W11" s="65" t="s">
        <v>28</v>
      </c>
      <c r="X11" s="65" t="s">
        <v>28</v>
      </c>
      <c r="Y11" s="65" t="s">
        <v>28</v>
      </c>
      <c r="Z11" s="65" t="s">
        <v>28</v>
      </c>
      <c r="AA11" s="65" t="s">
        <v>28</v>
      </c>
      <c r="AB11" s="65" t="s">
        <v>28</v>
      </c>
      <c r="AC11" s="65" t="s">
        <v>28</v>
      </c>
      <c r="AD11" s="65" t="s">
        <v>28</v>
      </c>
      <c r="AE11" s="65" t="s">
        <v>28</v>
      </c>
      <c r="AF11" s="65" t="s">
        <v>28</v>
      </c>
      <c r="AG11" s="65" t="s">
        <v>28</v>
      </c>
      <c r="AH11" s="65" t="s">
        <v>28</v>
      </c>
      <c r="AI11" s="65" t="s">
        <v>28</v>
      </c>
      <c r="AJ11" s="65" t="s">
        <v>28</v>
      </c>
      <c r="AK11" s="65" t="s">
        <v>28</v>
      </c>
      <c r="AL11" s="65" t="s">
        <v>28</v>
      </c>
      <c r="AM11" s="65" t="s">
        <v>28</v>
      </c>
      <c r="AN11" s="65" t="s">
        <v>28</v>
      </c>
      <c r="AO11" s="65" t="s">
        <v>28</v>
      </c>
      <c r="AP11" s="65" t="s">
        <v>28</v>
      </c>
      <c r="AQ11" s="65" t="s">
        <v>28</v>
      </c>
      <c r="AR11" s="65" t="s">
        <v>28</v>
      </c>
      <c r="AS11" s="65" t="s">
        <v>28</v>
      </c>
      <c r="AT11" s="65" t="s">
        <v>28</v>
      </c>
      <c r="AU11" s="65" t="s">
        <v>28</v>
      </c>
      <c r="AV11" s="65" t="s">
        <v>28</v>
      </c>
      <c r="AW11" s="65" t="s">
        <v>28</v>
      </c>
      <c r="AX11" s="65" t="s">
        <v>28</v>
      </c>
      <c r="AY11" s="65" t="s">
        <v>28</v>
      </c>
      <c r="AZ11" s="65" t="s">
        <v>28</v>
      </c>
      <c r="BA11" s="65" t="s">
        <v>28</v>
      </c>
      <c r="BB11" s="65" t="s">
        <v>28</v>
      </c>
      <c r="BC11" s="65" t="s">
        <v>28</v>
      </c>
      <c r="BD11" s="65" t="s">
        <v>28</v>
      </c>
      <c r="BE11" s="65" t="s">
        <v>28</v>
      </c>
      <c r="BF11" s="65" t="s">
        <v>28</v>
      </c>
      <c r="BG11" s="65" t="s">
        <v>28</v>
      </c>
      <c r="BH11" s="65" t="s">
        <v>28</v>
      </c>
      <c r="BI11" s="65" t="s">
        <v>28</v>
      </c>
      <c r="BJ11" s="65" t="s">
        <v>28</v>
      </c>
      <c r="BK11" s="65" t="s">
        <v>28</v>
      </c>
      <c r="BL11" s="65" t="s">
        <v>28</v>
      </c>
      <c r="BM11" s="65" t="s">
        <v>28</v>
      </c>
      <c r="BN11" s="65" t="s">
        <v>28</v>
      </c>
      <c r="BO11" s="65" t="s">
        <v>28</v>
      </c>
      <c r="BP11" s="65" t="s">
        <v>28</v>
      </c>
      <c r="BQ11" s="65" t="s">
        <v>28</v>
      </c>
      <c r="BR11" s="65" t="s">
        <v>28</v>
      </c>
      <c r="BS11" s="65" t="s">
        <v>28</v>
      </c>
      <c r="BT11" s="65" t="s">
        <v>28</v>
      </c>
      <c r="BU11" s="65" t="s">
        <v>28</v>
      </c>
      <c r="BV11" s="65" t="s">
        <v>28</v>
      </c>
      <c r="BW11" s="65" t="s">
        <v>28</v>
      </c>
      <c r="BX11" s="65" t="s">
        <v>28</v>
      </c>
      <c r="BY11" s="65" t="s">
        <v>28</v>
      </c>
      <c r="BZ11" s="65" t="s">
        <v>28</v>
      </c>
      <c r="CA11" s="65" t="s">
        <v>28</v>
      </c>
      <c r="CB11" s="65" t="s">
        <v>28</v>
      </c>
      <c r="CC11" s="65" t="s">
        <v>28</v>
      </c>
      <c r="CD11" s="79" t="s">
        <v>28</v>
      </c>
      <c r="CE11" s="79" t="s">
        <v>28</v>
      </c>
      <c r="CF11" s="79" t="s">
        <v>28</v>
      </c>
      <c r="CG11" s="79" t="s">
        <v>28</v>
      </c>
      <c r="CH11" s="79" t="s">
        <v>28</v>
      </c>
      <c r="CI11" s="79" t="s">
        <v>28</v>
      </c>
      <c r="CJ11" s="65" t="s">
        <v>28</v>
      </c>
      <c r="CK11" s="65" t="s">
        <v>28</v>
      </c>
      <c r="CL11" s="65" t="s">
        <v>28</v>
      </c>
      <c r="CM11" s="65" t="s">
        <v>28</v>
      </c>
      <c r="CN11" s="65" t="s">
        <v>28</v>
      </c>
      <c r="CO11" s="65" t="s">
        <v>28</v>
      </c>
      <c r="CP11" s="65" t="s">
        <v>28</v>
      </c>
      <c r="CQ11" s="65" t="s">
        <v>28</v>
      </c>
      <c r="CR11" s="65" t="s">
        <v>28</v>
      </c>
      <c r="CS11" s="65" t="s">
        <v>28</v>
      </c>
      <c r="CT11" s="65" t="s">
        <v>28</v>
      </c>
      <c r="CU11" s="65" t="s">
        <v>28</v>
      </c>
      <c r="CV11" s="65" t="s">
        <v>28</v>
      </c>
      <c r="CW11" s="65" t="s">
        <v>28</v>
      </c>
      <c r="CX11" s="65" t="s">
        <v>28</v>
      </c>
      <c r="CY11" s="65" t="s">
        <v>28</v>
      </c>
      <c r="CZ11" s="65" t="s">
        <v>28</v>
      </c>
      <c r="DA11" s="65" t="s">
        <v>28</v>
      </c>
      <c r="DB11" s="65" t="s">
        <v>28</v>
      </c>
      <c r="DC11" s="65" t="s">
        <v>28</v>
      </c>
      <c r="DD11" s="65" t="s">
        <v>28</v>
      </c>
      <c r="DE11" s="65" t="s">
        <v>28</v>
      </c>
      <c r="DF11" s="65" t="s">
        <v>28</v>
      </c>
      <c r="DG11" s="65" t="s">
        <v>28</v>
      </c>
      <c r="DH11" s="65" t="s">
        <v>28</v>
      </c>
      <c r="DI11" s="65" t="s">
        <v>28</v>
      </c>
      <c r="DJ11" s="65" t="s">
        <v>28</v>
      </c>
      <c r="DK11" s="65" t="s">
        <v>28</v>
      </c>
      <c r="DL11" s="65" t="s">
        <v>28</v>
      </c>
      <c r="DM11" s="65" t="s">
        <v>28</v>
      </c>
      <c r="DN11" s="65" t="s">
        <v>28</v>
      </c>
      <c r="DO11" s="65" t="s">
        <v>28</v>
      </c>
      <c r="DP11" s="65" t="s">
        <v>28</v>
      </c>
      <c r="DQ11" s="65" t="s">
        <v>28</v>
      </c>
      <c r="DR11" s="65" t="s">
        <v>28</v>
      </c>
      <c r="DS11" s="66" t="s">
        <v>28</v>
      </c>
      <c r="DT11" s="66" t="s">
        <v>28</v>
      </c>
      <c r="DU11" s="66" t="s">
        <v>28</v>
      </c>
      <c r="DV11" s="66" t="s">
        <v>28</v>
      </c>
      <c r="DW11" s="66" t="s">
        <v>28</v>
      </c>
      <c r="DX11" s="65" t="s">
        <v>28</v>
      </c>
      <c r="DY11" s="65" t="s">
        <v>28</v>
      </c>
      <c r="DZ11" s="65" t="s">
        <v>28</v>
      </c>
      <c r="EA11" s="72" t="s">
        <v>28</v>
      </c>
      <c r="EB11" s="72" t="s">
        <v>28</v>
      </c>
      <c r="EC11" s="72" t="s">
        <v>28</v>
      </c>
      <c r="ED11" s="72" t="s">
        <v>28</v>
      </c>
      <c r="EE11" s="72" t="s">
        <v>28</v>
      </c>
      <c r="EF11" s="72" t="s">
        <v>28</v>
      </c>
      <c r="EG11" s="72" t="s">
        <v>28</v>
      </c>
      <c r="EH11" s="72" t="s">
        <v>28</v>
      </c>
      <c r="EI11" s="65" t="s">
        <v>28</v>
      </c>
      <c r="EJ11" s="65" t="s">
        <v>28</v>
      </c>
      <c r="EK11" s="65" t="s">
        <v>28</v>
      </c>
      <c r="EL11" s="72" t="s">
        <v>28</v>
      </c>
      <c r="EM11" s="65" t="s">
        <v>28</v>
      </c>
      <c r="EN11" s="65" t="s">
        <v>28</v>
      </c>
      <c r="EO11" s="65" t="s">
        <v>28</v>
      </c>
      <c r="EP11" s="65" t="s">
        <v>28</v>
      </c>
      <c r="EQ11" s="65" t="s">
        <v>28</v>
      </c>
      <c r="ER11" s="65" t="s">
        <v>28</v>
      </c>
      <c r="ES11" s="65" t="s">
        <v>28</v>
      </c>
      <c r="ET11" s="65" t="s">
        <v>28</v>
      </c>
      <c r="EU11" s="65" t="s">
        <v>28</v>
      </c>
      <c r="EV11" s="65" t="s">
        <v>28</v>
      </c>
      <c r="EW11" s="65" t="s">
        <v>28</v>
      </c>
      <c r="EX11" s="65" t="s">
        <v>28</v>
      </c>
      <c r="EY11" s="65" t="s">
        <v>28</v>
      </c>
      <c r="EZ11" s="65" t="s">
        <v>28</v>
      </c>
      <c r="FA11" s="65" t="s">
        <v>28</v>
      </c>
      <c r="FB11" s="65" t="s">
        <v>28</v>
      </c>
      <c r="FC11" s="65" t="s">
        <v>28</v>
      </c>
      <c r="FD11" s="65" t="s">
        <v>28</v>
      </c>
      <c r="FE11" s="65" t="s">
        <v>28</v>
      </c>
      <c r="FF11" s="65" t="s">
        <v>28</v>
      </c>
      <c r="FG11" s="65" t="s">
        <v>28</v>
      </c>
      <c r="FH11" s="65" t="s">
        <v>28</v>
      </c>
      <c r="FI11" s="65" t="s">
        <v>28</v>
      </c>
      <c r="FJ11" s="65" t="s">
        <v>28</v>
      </c>
      <c r="FK11" s="65" t="s">
        <v>28</v>
      </c>
      <c r="FL11" s="65" t="s">
        <v>28</v>
      </c>
      <c r="FM11" s="65" t="s">
        <v>28</v>
      </c>
      <c r="FN11" s="65" t="s">
        <v>28</v>
      </c>
      <c r="FO11" s="65" t="s">
        <v>28</v>
      </c>
      <c r="FP11" s="65" t="s">
        <v>28</v>
      </c>
      <c r="FQ11" s="65" t="s">
        <v>28</v>
      </c>
      <c r="FR11" s="65" t="s">
        <v>28</v>
      </c>
      <c r="FS11" s="65" t="s">
        <v>28</v>
      </c>
      <c r="FT11" s="65" t="s">
        <v>28</v>
      </c>
      <c r="FU11" s="65" t="s">
        <v>28</v>
      </c>
      <c r="FV11" s="65" t="s">
        <v>28</v>
      </c>
      <c r="FW11" s="65" t="s">
        <v>28</v>
      </c>
      <c r="FX11" s="65" t="s">
        <v>28</v>
      </c>
      <c r="FY11" s="65" t="s">
        <v>28</v>
      </c>
      <c r="FZ11" s="65" t="s">
        <v>28</v>
      </c>
      <c r="GA11" s="65" t="s">
        <v>28</v>
      </c>
      <c r="GB11" s="65" t="s">
        <v>28</v>
      </c>
      <c r="GC11" s="65" t="s">
        <v>28</v>
      </c>
      <c r="GD11" s="65" t="s">
        <v>28</v>
      </c>
      <c r="GE11" s="65" t="s">
        <v>28</v>
      </c>
      <c r="GF11" s="65" t="s">
        <v>28</v>
      </c>
      <c r="GG11" s="65" t="s">
        <v>28</v>
      </c>
      <c r="GH11" s="65" t="s">
        <v>28</v>
      </c>
      <c r="GI11" s="65" t="s">
        <v>28</v>
      </c>
      <c r="GJ11" s="65" t="s">
        <v>28</v>
      </c>
      <c r="GK11" s="65" t="s">
        <v>28</v>
      </c>
      <c r="GL11" s="65" t="s">
        <v>28</v>
      </c>
      <c r="GM11" s="65" t="s">
        <v>28</v>
      </c>
      <c r="GN11" s="65" t="s">
        <v>28</v>
      </c>
      <c r="GO11" s="65" t="s">
        <v>28</v>
      </c>
      <c r="GP11" s="65" t="s">
        <v>28</v>
      </c>
      <c r="GQ11" s="65" t="s">
        <v>28</v>
      </c>
      <c r="GR11" s="65" t="s">
        <v>28</v>
      </c>
      <c r="GS11" s="65" t="s">
        <v>28</v>
      </c>
      <c r="GT11" s="65" t="s">
        <v>28</v>
      </c>
      <c r="GU11" s="65" t="s">
        <v>28</v>
      </c>
      <c r="GV11" s="65" t="s">
        <v>28</v>
      </c>
      <c r="GW11" s="65" t="s">
        <v>28</v>
      </c>
      <c r="GX11" s="65" t="s">
        <v>28</v>
      </c>
      <c r="GY11" s="65" t="s">
        <v>28</v>
      </c>
      <c r="GZ11" s="65" t="s">
        <v>28</v>
      </c>
      <c r="HA11" s="65" t="s">
        <v>28</v>
      </c>
      <c r="HB11" s="65" t="s">
        <v>28</v>
      </c>
      <c r="HC11" s="65" t="s">
        <v>28</v>
      </c>
      <c r="HD11" s="65" t="s">
        <v>28</v>
      </c>
      <c r="HE11" s="65" t="s">
        <v>28</v>
      </c>
      <c r="HF11" s="65" t="s">
        <v>28</v>
      </c>
      <c r="HG11" s="65" t="s">
        <v>28</v>
      </c>
      <c r="HH11" s="65" t="s">
        <v>28</v>
      </c>
      <c r="HI11" s="65" t="s">
        <v>28</v>
      </c>
      <c r="HJ11" s="65" t="s">
        <v>28</v>
      </c>
      <c r="HK11" s="65" t="s">
        <v>28</v>
      </c>
      <c r="HL11" s="65" t="s">
        <v>28</v>
      </c>
      <c r="HM11" s="65" t="s">
        <v>28</v>
      </c>
      <c r="HN11" s="65" t="s">
        <v>28</v>
      </c>
      <c r="HO11" s="65" t="s">
        <v>28</v>
      </c>
    </row>
    <row r="12" spans="1:223" x14ac:dyDescent="0.3">
      <c r="D12" s="61" t="s">
        <v>3</v>
      </c>
      <c r="E12" s="65" t="s">
        <v>623</v>
      </c>
      <c r="F12" s="65" t="s">
        <v>624</v>
      </c>
      <c r="G12" s="65" t="s">
        <v>624</v>
      </c>
      <c r="H12" s="65" t="s">
        <v>624</v>
      </c>
      <c r="I12" s="65" t="s">
        <v>624</v>
      </c>
      <c r="J12" s="65" t="s">
        <v>624</v>
      </c>
      <c r="K12" s="65" t="s">
        <v>624</v>
      </c>
      <c r="L12" s="65" t="s">
        <v>624</v>
      </c>
      <c r="M12" s="65" t="s">
        <v>624</v>
      </c>
      <c r="N12" s="65" t="s">
        <v>624</v>
      </c>
      <c r="O12" s="65" t="s">
        <v>624</v>
      </c>
      <c r="P12" s="65" t="s">
        <v>624</v>
      </c>
      <c r="Q12" s="65" t="s">
        <v>624</v>
      </c>
      <c r="R12" s="65" t="s">
        <v>624</v>
      </c>
      <c r="S12" s="65" t="s">
        <v>624</v>
      </c>
      <c r="T12" s="65" t="s">
        <v>624</v>
      </c>
      <c r="U12" s="65" t="s">
        <v>624</v>
      </c>
      <c r="V12" s="65" t="s">
        <v>624</v>
      </c>
      <c r="W12" s="65" t="s">
        <v>624</v>
      </c>
      <c r="X12" s="65" t="s">
        <v>624</v>
      </c>
      <c r="Y12" s="65" t="s">
        <v>624</v>
      </c>
      <c r="Z12" s="65" t="s">
        <v>624</v>
      </c>
      <c r="AA12" s="65" t="s">
        <v>624</v>
      </c>
      <c r="AB12" s="65" t="s">
        <v>624</v>
      </c>
      <c r="AC12" s="65" t="s">
        <v>624</v>
      </c>
      <c r="AD12" s="65" t="s">
        <v>624</v>
      </c>
      <c r="AE12" s="65" t="s">
        <v>624</v>
      </c>
      <c r="AF12" s="65" t="s">
        <v>624</v>
      </c>
      <c r="AG12" s="65" t="s">
        <v>624</v>
      </c>
      <c r="AH12" s="65" t="s">
        <v>624</v>
      </c>
      <c r="AI12" s="65" t="s">
        <v>624</v>
      </c>
      <c r="AJ12" s="65" t="s">
        <v>623</v>
      </c>
      <c r="AK12" s="65" t="s">
        <v>624</v>
      </c>
      <c r="AL12" s="65" t="s">
        <v>624</v>
      </c>
      <c r="AM12" s="65" t="s">
        <v>624</v>
      </c>
      <c r="AN12" s="65" t="s">
        <v>624</v>
      </c>
      <c r="AO12" s="65" t="s">
        <v>624</v>
      </c>
      <c r="AP12" s="65" t="s">
        <v>624</v>
      </c>
      <c r="AQ12" s="65" t="s">
        <v>624</v>
      </c>
      <c r="AR12" s="65" t="s">
        <v>624</v>
      </c>
      <c r="AS12" s="65" t="s">
        <v>624</v>
      </c>
      <c r="AT12" s="65" t="s">
        <v>624</v>
      </c>
      <c r="AU12" s="65" t="s">
        <v>624</v>
      </c>
      <c r="AV12" s="65" t="s">
        <v>624</v>
      </c>
      <c r="AW12" s="65" t="s">
        <v>624</v>
      </c>
      <c r="AX12" s="65" t="s">
        <v>624</v>
      </c>
      <c r="AY12" s="65" t="s">
        <v>624</v>
      </c>
      <c r="AZ12" s="65" t="s">
        <v>624</v>
      </c>
      <c r="BA12" s="65" t="s">
        <v>624</v>
      </c>
      <c r="BB12" s="65" t="s">
        <v>624</v>
      </c>
      <c r="BC12" s="65" t="s">
        <v>624</v>
      </c>
      <c r="BD12" s="65" t="s">
        <v>624</v>
      </c>
      <c r="BE12" s="65" t="s">
        <v>624</v>
      </c>
      <c r="BF12" s="65" t="s">
        <v>624</v>
      </c>
      <c r="BG12" s="65" t="s">
        <v>624</v>
      </c>
      <c r="BH12" s="65" t="s">
        <v>624</v>
      </c>
      <c r="BI12" s="65" t="s">
        <v>624</v>
      </c>
      <c r="BJ12" s="65" t="s">
        <v>624</v>
      </c>
      <c r="BK12" s="65" t="s">
        <v>624</v>
      </c>
      <c r="BL12" s="65" t="s">
        <v>624</v>
      </c>
      <c r="BM12" s="65" t="s">
        <v>624</v>
      </c>
      <c r="BN12" s="65" t="s">
        <v>624</v>
      </c>
      <c r="BO12" s="65" t="s">
        <v>624</v>
      </c>
      <c r="BP12" s="65" t="s">
        <v>624</v>
      </c>
      <c r="BQ12" s="65" t="s">
        <v>624</v>
      </c>
      <c r="BR12" s="65" t="s">
        <v>624</v>
      </c>
      <c r="BS12" s="65" t="s">
        <v>624</v>
      </c>
      <c r="BT12" s="65" t="s">
        <v>624</v>
      </c>
      <c r="BU12" s="65" t="s">
        <v>624</v>
      </c>
      <c r="BV12" s="65" t="s">
        <v>624</v>
      </c>
      <c r="BW12" s="65" t="s">
        <v>624</v>
      </c>
      <c r="BX12" s="65" t="s">
        <v>624</v>
      </c>
      <c r="BY12" s="65" t="s">
        <v>624</v>
      </c>
      <c r="BZ12" s="65" t="s">
        <v>624</v>
      </c>
      <c r="CA12" s="65" t="s">
        <v>624</v>
      </c>
      <c r="CB12" s="65" t="s">
        <v>624</v>
      </c>
      <c r="CC12" s="65" t="s">
        <v>624</v>
      </c>
      <c r="CD12" s="79" t="s">
        <v>623</v>
      </c>
      <c r="CE12" s="79" t="s">
        <v>623</v>
      </c>
      <c r="CF12" s="79" t="s">
        <v>623</v>
      </c>
      <c r="CG12" s="79" t="s">
        <v>623</v>
      </c>
      <c r="CH12" s="79" t="s">
        <v>623</v>
      </c>
      <c r="CI12" s="79" t="s">
        <v>623</v>
      </c>
      <c r="CJ12" s="65" t="s">
        <v>623</v>
      </c>
      <c r="CK12" s="65" t="s">
        <v>623</v>
      </c>
      <c r="CL12" s="65" t="s">
        <v>623</v>
      </c>
      <c r="CM12" s="65" t="s">
        <v>623</v>
      </c>
      <c r="CN12" s="65" t="s">
        <v>623</v>
      </c>
      <c r="CO12" s="65" t="s">
        <v>623</v>
      </c>
      <c r="CP12" s="65" t="s">
        <v>623</v>
      </c>
      <c r="CQ12" s="65" t="s">
        <v>623</v>
      </c>
      <c r="CR12" s="65" t="s">
        <v>623</v>
      </c>
      <c r="CS12" s="65" t="s">
        <v>623</v>
      </c>
      <c r="CT12" s="65" t="s">
        <v>623</v>
      </c>
      <c r="CU12" s="65" t="s">
        <v>623</v>
      </c>
      <c r="CV12" s="65" t="s">
        <v>623</v>
      </c>
      <c r="CW12" s="65" t="s">
        <v>623</v>
      </c>
      <c r="CX12" s="65" t="s">
        <v>623</v>
      </c>
      <c r="CY12" s="65" t="s">
        <v>624</v>
      </c>
      <c r="CZ12" s="65" t="s">
        <v>624</v>
      </c>
      <c r="DA12" s="65" t="s">
        <v>624</v>
      </c>
      <c r="DB12" s="65" t="s">
        <v>624</v>
      </c>
      <c r="DC12" s="65" t="s">
        <v>624</v>
      </c>
      <c r="DD12" s="65" t="s">
        <v>624</v>
      </c>
      <c r="DE12" s="65" t="s">
        <v>624</v>
      </c>
      <c r="DF12" s="65" t="s">
        <v>624</v>
      </c>
      <c r="DG12" s="65" t="s">
        <v>624</v>
      </c>
      <c r="DH12" s="65" t="s">
        <v>624</v>
      </c>
      <c r="DI12" s="65" t="s">
        <v>624</v>
      </c>
      <c r="DJ12" s="65" t="s">
        <v>624</v>
      </c>
      <c r="DK12" s="65" t="s">
        <v>624</v>
      </c>
      <c r="DL12" s="65" t="s">
        <v>624</v>
      </c>
      <c r="DM12" s="65" t="s">
        <v>624</v>
      </c>
      <c r="DN12" s="65" t="s">
        <v>624</v>
      </c>
      <c r="DO12" s="65" t="s">
        <v>624</v>
      </c>
      <c r="DP12" s="65" t="s">
        <v>624</v>
      </c>
      <c r="DQ12" s="65" t="s">
        <v>624</v>
      </c>
      <c r="DR12" s="65" t="s">
        <v>624</v>
      </c>
      <c r="DS12" s="72" t="s">
        <v>623</v>
      </c>
      <c r="DT12" s="72" t="s">
        <v>623</v>
      </c>
      <c r="DU12" s="72" t="s">
        <v>623</v>
      </c>
      <c r="DV12" s="72" t="s">
        <v>623</v>
      </c>
      <c r="DW12" s="72" t="s">
        <v>623</v>
      </c>
      <c r="DX12" s="65" t="s">
        <v>623</v>
      </c>
      <c r="DY12" s="65" t="s">
        <v>623</v>
      </c>
      <c r="DZ12" s="65" t="s">
        <v>623</v>
      </c>
      <c r="EA12" s="72" t="s">
        <v>623</v>
      </c>
      <c r="EB12" s="72" t="s">
        <v>623</v>
      </c>
      <c r="EC12" s="72" t="s">
        <v>623</v>
      </c>
      <c r="ED12" s="72" t="s">
        <v>623</v>
      </c>
      <c r="EE12" s="72" t="s">
        <v>623</v>
      </c>
      <c r="EF12" s="72" t="s">
        <v>623</v>
      </c>
      <c r="EG12" s="72" t="s">
        <v>623</v>
      </c>
      <c r="EH12" s="72" t="s">
        <v>623</v>
      </c>
      <c r="EI12" s="65" t="s">
        <v>623</v>
      </c>
      <c r="EJ12" s="65" t="s">
        <v>623</v>
      </c>
      <c r="EK12" s="65" t="s">
        <v>623</v>
      </c>
      <c r="EL12" s="72" t="s">
        <v>623</v>
      </c>
      <c r="EM12" s="65" t="s">
        <v>623</v>
      </c>
      <c r="EN12" s="65" t="s">
        <v>623</v>
      </c>
      <c r="EO12" s="65" t="s">
        <v>626</v>
      </c>
      <c r="EP12" s="65" t="s">
        <v>626</v>
      </c>
      <c r="EQ12" s="65" t="s">
        <v>623</v>
      </c>
      <c r="ER12" s="73" t="s">
        <v>623</v>
      </c>
      <c r="ES12" s="65" t="s">
        <v>624</v>
      </c>
      <c r="ET12" s="65" t="s">
        <v>624</v>
      </c>
      <c r="EU12" s="65" t="s">
        <v>624</v>
      </c>
      <c r="EV12" s="65" t="s">
        <v>624</v>
      </c>
      <c r="EW12" s="65" t="s">
        <v>624</v>
      </c>
      <c r="EX12" s="65" t="s">
        <v>624</v>
      </c>
      <c r="EY12" s="65" t="s">
        <v>624</v>
      </c>
      <c r="EZ12" s="65" t="s">
        <v>624</v>
      </c>
      <c r="FA12" s="65" t="s">
        <v>624</v>
      </c>
      <c r="FB12" s="65" t="s">
        <v>624</v>
      </c>
      <c r="FC12" s="65" t="s">
        <v>624</v>
      </c>
      <c r="FD12" s="65" t="s">
        <v>624</v>
      </c>
      <c r="FE12" s="65" t="s">
        <v>624</v>
      </c>
      <c r="FF12" s="65" t="s">
        <v>624</v>
      </c>
      <c r="FG12" s="65" t="s">
        <v>624</v>
      </c>
      <c r="FH12" s="65" t="s">
        <v>624</v>
      </c>
      <c r="FI12" s="65" t="s">
        <v>624</v>
      </c>
      <c r="FJ12" s="65" t="s">
        <v>624</v>
      </c>
      <c r="FK12" s="65" t="s">
        <v>624</v>
      </c>
      <c r="FL12" s="65" t="s">
        <v>624</v>
      </c>
      <c r="FM12" s="65" t="s">
        <v>624</v>
      </c>
      <c r="FN12" s="65" t="s">
        <v>624</v>
      </c>
      <c r="FO12" s="65" t="s">
        <v>624</v>
      </c>
      <c r="FP12" s="65" t="s">
        <v>624</v>
      </c>
      <c r="FQ12" s="65" t="s">
        <v>624</v>
      </c>
      <c r="FR12" s="65" t="s">
        <v>624</v>
      </c>
      <c r="FS12" s="65" t="s">
        <v>624</v>
      </c>
      <c r="FT12" s="65" t="s">
        <v>624</v>
      </c>
      <c r="FU12" s="65" t="s">
        <v>624</v>
      </c>
      <c r="FV12" s="65" t="s">
        <v>624</v>
      </c>
      <c r="FW12" s="65" t="s">
        <v>624</v>
      </c>
      <c r="FX12" s="65" t="s">
        <v>624</v>
      </c>
      <c r="FY12" s="65" t="s">
        <v>624</v>
      </c>
      <c r="FZ12" s="65" t="s">
        <v>624</v>
      </c>
      <c r="GA12" s="65" t="s">
        <v>624</v>
      </c>
      <c r="GB12" s="65" t="s">
        <v>624</v>
      </c>
      <c r="GC12" s="65" t="s">
        <v>624</v>
      </c>
      <c r="GD12" s="65" t="s">
        <v>624</v>
      </c>
      <c r="GE12" s="65" t="s">
        <v>624</v>
      </c>
      <c r="GF12" s="65" t="s">
        <v>624</v>
      </c>
      <c r="GG12" s="65" t="s">
        <v>624</v>
      </c>
      <c r="GH12" s="65" t="s">
        <v>624</v>
      </c>
      <c r="GI12" s="65" t="s">
        <v>624</v>
      </c>
      <c r="GJ12" s="65" t="s">
        <v>624</v>
      </c>
      <c r="GK12" s="65" t="s">
        <v>624</v>
      </c>
      <c r="GL12" s="65" t="s">
        <v>624</v>
      </c>
      <c r="GM12" s="65" t="s">
        <v>624</v>
      </c>
      <c r="GN12" s="65" t="s">
        <v>624</v>
      </c>
      <c r="GO12" s="65" t="s">
        <v>624</v>
      </c>
      <c r="GP12" s="65" t="s">
        <v>624</v>
      </c>
      <c r="GQ12" s="65" t="s">
        <v>624</v>
      </c>
      <c r="GR12" s="65" t="s">
        <v>624</v>
      </c>
      <c r="GS12" s="65" t="s">
        <v>624</v>
      </c>
      <c r="GT12" s="65" t="s">
        <v>624</v>
      </c>
      <c r="GU12" s="65" t="s">
        <v>624</v>
      </c>
      <c r="GV12" s="65" t="s">
        <v>624</v>
      </c>
      <c r="GW12" s="65" t="s">
        <v>624</v>
      </c>
      <c r="GX12" s="65" t="s">
        <v>624</v>
      </c>
      <c r="GY12" s="65" t="s">
        <v>624</v>
      </c>
      <c r="GZ12" s="65" t="s">
        <v>624</v>
      </c>
      <c r="HA12" s="65" t="s">
        <v>624</v>
      </c>
      <c r="HB12" s="65" t="s">
        <v>624</v>
      </c>
      <c r="HC12" s="65" t="s">
        <v>624</v>
      </c>
      <c r="HD12" s="65" t="s">
        <v>624</v>
      </c>
      <c r="HE12" s="65" t="s">
        <v>624</v>
      </c>
      <c r="HF12" s="65" t="s">
        <v>624</v>
      </c>
      <c r="HG12" s="65" t="s">
        <v>624</v>
      </c>
      <c r="HH12" s="65" t="s">
        <v>624</v>
      </c>
      <c r="HI12" s="65" t="s">
        <v>624</v>
      </c>
      <c r="HJ12" s="65" t="s">
        <v>624</v>
      </c>
      <c r="HK12" s="65" t="s">
        <v>624</v>
      </c>
      <c r="HL12" s="65" t="s">
        <v>624</v>
      </c>
      <c r="HM12" s="65" t="s">
        <v>708</v>
      </c>
      <c r="HN12" s="65" t="s">
        <v>624</v>
      </c>
      <c r="HO12" s="65" t="s">
        <v>708</v>
      </c>
    </row>
    <row r="13" spans="1:223" x14ac:dyDescent="0.3">
      <c r="D13" s="61" t="s">
        <v>4</v>
      </c>
      <c r="E13" s="65" t="s">
        <v>781</v>
      </c>
      <c r="F13" s="65" t="s">
        <v>1428</v>
      </c>
      <c r="G13" s="65" t="s">
        <v>783</v>
      </c>
      <c r="H13" s="65" t="s">
        <v>1691</v>
      </c>
      <c r="I13" s="65" t="s">
        <v>1689</v>
      </c>
      <c r="J13" s="65" t="s">
        <v>1690</v>
      </c>
      <c r="K13" s="65" t="s">
        <v>1725</v>
      </c>
      <c r="L13" s="65" t="s">
        <v>1808</v>
      </c>
      <c r="M13" s="65" t="s">
        <v>1475</v>
      </c>
      <c r="N13" s="65" t="s">
        <v>1622</v>
      </c>
      <c r="O13" s="65" t="s">
        <v>1627</v>
      </c>
      <c r="P13" s="65" t="s">
        <v>1481</v>
      </c>
      <c r="Q13" s="65" t="s">
        <v>1487</v>
      </c>
      <c r="R13" s="65" t="s">
        <v>1495</v>
      </c>
      <c r="S13" s="65" t="s">
        <v>1628</v>
      </c>
      <c r="T13" s="65" t="s">
        <v>1816</v>
      </c>
      <c r="U13" s="65" t="s">
        <v>1629</v>
      </c>
      <c r="V13" s="65" t="s">
        <v>1630</v>
      </c>
      <c r="W13" s="65" t="s">
        <v>1555</v>
      </c>
      <c r="X13" s="65" t="s">
        <v>1469</v>
      </c>
      <c r="Y13" s="65" t="s">
        <v>1451</v>
      </c>
      <c r="Z13" s="65" t="s">
        <v>1557</v>
      </c>
      <c r="AA13" s="65" t="s">
        <v>1470</v>
      </c>
      <c r="AB13" s="65" t="s">
        <v>1503</v>
      </c>
      <c r="AC13" s="65" t="s">
        <v>1454</v>
      </c>
      <c r="AD13" s="65" t="s">
        <v>1556</v>
      </c>
      <c r="AE13" s="65" t="s">
        <v>1510</v>
      </c>
      <c r="AF13" s="65" t="s">
        <v>1453</v>
      </c>
      <c r="AG13" s="65" t="s">
        <v>1452</v>
      </c>
      <c r="AH13" s="65" t="s">
        <v>1717</v>
      </c>
      <c r="AI13" s="65" t="s">
        <v>1518</v>
      </c>
      <c r="AJ13" s="65" t="s">
        <v>2724</v>
      </c>
      <c r="AK13" s="65" t="s">
        <v>2123</v>
      </c>
      <c r="AL13" s="65" t="s">
        <v>2121</v>
      </c>
      <c r="AM13" s="65" t="s">
        <v>2122</v>
      </c>
      <c r="AN13" s="65" t="s">
        <v>2120</v>
      </c>
      <c r="AO13" s="65" t="s">
        <v>2119</v>
      </c>
      <c r="AP13" s="65" t="s">
        <v>2377</v>
      </c>
      <c r="AQ13" s="65" t="s">
        <v>877</v>
      </c>
      <c r="AR13" s="65" t="s">
        <v>1102</v>
      </c>
      <c r="AS13" s="65" t="s">
        <v>782</v>
      </c>
      <c r="AT13" s="65" t="s">
        <v>786</v>
      </c>
      <c r="AU13" s="72" t="s">
        <v>1111</v>
      </c>
      <c r="AV13" s="65" t="s">
        <v>2708</v>
      </c>
      <c r="AW13" s="65" t="s">
        <v>787</v>
      </c>
      <c r="AX13" s="65" t="s">
        <v>788</v>
      </c>
      <c r="AY13" s="65" t="s">
        <v>1427</v>
      </c>
      <c r="AZ13" s="65" t="s">
        <v>789</v>
      </c>
      <c r="BA13" s="65" t="s">
        <v>1387</v>
      </c>
      <c r="BB13" s="65" t="s">
        <v>2365</v>
      </c>
      <c r="BC13" s="65" t="s">
        <v>790</v>
      </c>
      <c r="BD13" s="65" t="s">
        <v>791</v>
      </c>
      <c r="BE13" s="65" t="s">
        <v>2399</v>
      </c>
      <c r="BF13" s="65" t="s">
        <v>792</v>
      </c>
      <c r="BG13" s="65" t="s">
        <v>793</v>
      </c>
      <c r="BH13" s="65" t="s">
        <v>2429</v>
      </c>
      <c r="BI13" s="65" t="s">
        <v>2440</v>
      </c>
      <c r="BJ13" s="65" t="s">
        <v>854</v>
      </c>
      <c r="BK13" s="65" t="s">
        <v>1616</v>
      </c>
      <c r="BL13" s="65" t="s">
        <v>1926</v>
      </c>
      <c r="BM13" s="65" t="s">
        <v>794</v>
      </c>
      <c r="BN13" s="65" t="s">
        <v>796</v>
      </c>
      <c r="BO13" s="65" t="s">
        <v>797</v>
      </c>
      <c r="BP13" s="65" t="s">
        <v>1417</v>
      </c>
      <c r="BQ13" s="65" t="s">
        <v>861</v>
      </c>
      <c r="BR13" s="65" t="s">
        <v>862</v>
      </c>
      <c r="BS13" s="65" t="s">
        <v>863</v>
      </c>
      <c r="BT13" s="65" t="s">
        <v>801</v>
      </c>
      <c r="BU13" s="65" t="s">
        <v>1535</v>
      </c>
      <c r="BV13" s="65" t="s">
        <v>798</v>
      </c>
      <c r="BW13" s="65" t="s">
        <v>799</v>
      </c>
      <c r="BX13" s="65" t="s">
        <v>2579</v>
      </c>
      <c r="BY13" s="65" t="s">
        <v>1418</v>
      </c>
      <c r="BZ13" s="65" t="s">
        <v>1774</v>
      </c>
      <c r="CA13" s="65" t="s">
        <v>1757</v>
      </c>
      <c r="CB13" s="65" t="s">
        <v>802</v>
      </c>
      <c r="CC13" s="65" t="s">
        <v>800</v>
      </c>
      <c r="CD13" s="79" t="s">
        <v>2565</v>
      </c>
      <c r="CE13" s="79" t="s">
        <v>2566</v>
      </c>
      <c r="CF13" s="79" t="s">
        <v>2567</v>
      </c>
      <c r="CG13" s="79" t="s">
        <v>1746</v>
      </c>
      <c r="CH13" s="79" t="s">
        <v>803</v>
      </c>
      <c r="CI13" s="79" t="s">
        <v>1023</v>
      </c>
      <c r="CJ13" s="65" t="s">
        <v>807</v>
      </c>
      <c r="CK13" s="65" t="s">
        <v>2519</v>
      </c>
      <c r="CL13" s="65" t="s">
        <v>2098</v>
      </c>
      <c r="CM13" s="65" t="s">
        <v>2099</v>
      </c>
      <c r="CN13" s="65" t="s">
        <v>2100</v>
      </c>
      <c r="CO13" s="65" t="s">
        <v>2101</v>
      </c>
      <c r="CP13" s="65" t="s">
        <v>2701</v>
      </c>
      <c r="CQ13" s="65" t="s">
        <v>1742</v>
      </c>
      <c r="CR13" s="65" t="s">
        <v>1161</v>
      </c>
      <c r="CS13" s="65" t="s">
        <v>1384</v>
      </c>
      <c r="CT13" s="65" t="s">
        <v>2314</v>
      </c>
      <c r="CU13" s="65" t="s">
        <v>809</v>
      </c>
      <c r="CV13" s="65" t="s">
        <v>811</v>
      </c>
      <c r="CW13" s="65" t="s">
        <v>1209</v>
      </c>
      <c r="CX13" s="65" t="s">
        <v>815</v>
      </c>
      <c r="CY13" s="65" t="s">
        <v>817</v>
      </c>
      <c r="CZ13" s="65" t="s">
        <v>818</v>
      </c>
      <c r="DA13" s="65" t="s">
        <v>2536</v>
      </c>
      <c r="DB13" s="65" t="s">
        <v>2235</v>
      </c>
      <c r="DC13" s="65" t="s">
        <v>2236</v>
      </c>
      <c r="DD13" s="65" t="s">
        <v>2585</v>
      </c>
      <c r="DE13" s="65" t="s">
        <v>2598</v>
      </c>
      <c r="DF13" s="65" t="s">
        <v>2599</v>
      </c>
      <c r="DG13" s="65" t="s">
        <v>2610</v>
      </c>
      <c r="DH13" s="65" t="s">
        <v>2611</v>
      </c>
      <c r="DI13" s="65" t="s">
        <v>2612</v>
      </c>
      <c r="DJ13" s="65" t="s">
        <v>2649</v>
      </c>
      <c r="DK13" s="65" t="s">
        <v>2650</v>
      </c>
      <c r="DL13" s="65" t="s">
        <v>2651</v>
      </c>
      <c r="DM13" s="65" t="s">
        <v>2625</v>
      </c>
      <c r="DN13" s="65" t="s">
        <v>2626</v>
      </c>
      <c r="DO13" s="65" t="s">
        <v>2627</v>
      </c>
      <c r="DP13" s="65" t="s">
        <v>2640</v>
      </c>
      <c r="DQ13" s="65" t="s">
        <v>2641</v>
      </c>
      <c r="DR13" s="65" t="s">
        <v>2642</v>
      </c>
      <c r="DS13" s="72" t="s">
        <v>2046</v>
      </c>
      <c r="DT13" s="72" t="s">
        <v>2007</v>
      </c>
      <c r="DU13" s="72" t="s">
        <v>2027</v>
      </c>
      <c r="DV13" s="72" t="s">
        <v>2047</v>
      </c>
      <c r="DW13" s="72" t="s">
        <v>2467</v>
      </c>
      <c r="DX13" s="65" t="s">
        <v>820</v>
      </c>
      <c r="DY13" s="65" t="s">
        <v>822</v>
      </c>
      <c r="DZ13" s="65" t="s">
        <v>1065</v>
      </c>
      <c r="EA13" s="72" t="s">
        <v>2176</v>
      </c>
      <c r="EB13" s="72" t="s">
        <v>2178</v>
      </c>
      <c r="EC13" s="72" t="s">
        <v>824</v>
      </c>
      <c r="ED13" s="72" t="s">
        <v>826</v>
      </c>
      <c r="EE13" s="72" t="s">
        <v>1218</v>
      </c>
      <c r="EF13" s="72" t="s">
        <v>900</v>
      </c>
      <c r="EG13" s="72" t="s">
        <v>2417</v>
      </c>
      <c r="EH13" s="72" t="s">
        <v>2425</v>
      </c>
      <c r="EI13" s="65" t="s">
        <v>2074</v>
      </c>
      <c r="EJ13" s="65" t="s">
        <v>827</v>
      </c>
      <c r="EK13" s="65" t="s">
        <v>830</v>
      </c>
      <c r="EL13" s="72" t="s">
        <v>902</v>
      </c>
      <c r="EM13" s="65" t="s">
        <v>832</v>
      </c>
      <c r="EN13" s="65" t="s">
        <v>834</v>
      </c>
      <c r="EO13" s="65" t="s">
        <v>835</v>
      </c>
      <c r="EP13" s="65" t="s">
        <v>836</v>
      </c>
      <c r="EQ13" s="65" t="s">
        <v>2065</v>
      </c>
      <c r="ER13" s="72" t="s">
        <v>1017</v>
      </c>
      <c r="ES13" s="71" t="s">
        <v>1951</v>
      </c>
      <c r="ET13" s="71" t="s">
        <v>1950</v>
      </c>
      <c r="EU13" s="71" t="s">
        <v>1948</v>
      </c>
      <c r="EV13" s="71" t="s">
        <v>1947</v>
      </c>
      <c r="EW13" s="71" t="s">
        <v>1944</v>
      </c>
      <c r="EX13" s="65" t="s">
        <v>2242</v>
      </c>
      <c r="EY13" s="65" t="s">
        <v>2243</v>
      </c>
      <c r="EZ13" s="65" t="s">
        <v>2244</v>
      </c>
      <c r="FA13" s="65" t="s">
        <v>2245</v>
      </c>
      <c r="FB13" s="65" t="s">
        <v>2246</v>
      </c>
      <c r="FC13" s="65" t="s">
        <v>2247</v>
      </c>
      <c r="FD13" s="65" t="s">
        <v>2248</v>
      </c>
      <c r="FE13" s="65" t="s">
        <v>2249</v>
      </c>
      <c r="FF13" s="65" t="s">
        <v>2250</v>
      </c>
      <c r="FG13" s="65" t="s">
        <v>2251</v>
      </c>
      <c r="FH13" s="65" t="s">
        <v>2252</v>
      </c>
      <c r="FI13" s="65" t="s">
        <v>2253</v>
      </c>
      <c r="FJ13" s="65" t="s">
        <v>2254</v>
      </c>
      <c r="FK13" s="65" t="s">
        <v>2255</v>
      </c>
      <c r="FL13" s="71" t="s">
        <v>2256</v>
      </c>
      <c r="FM13" s="71" t="s">
        <v>2257</v>
      </c>
      <c r="FN13" s="71" t="s">
        <v>2258</v>
      </c>
      <c r="FO13" s="71" t="s">
        <v>2259</v>
      </c>
      <c r="FP13" s="71" t="s">
        <v>2260</v>
      </c>
      <c r="FQ13" s="71" t="s">
        <v>2261</v>
      </c>
      <c r="FR13" s="71" t="s">
        <v>2262</v>
      </c>
      <c r="FS13" s="71" t="s">
        <v>2263</v>
      </c>
      <c r="FT13" s="71" t="s">
        <v>2264</v>
      </c>
      <c r="FU13" s="71" t="s">
        <v>2265</v>
      </c>
      <c r="FV13" s="71" t="s">
        <v>2266</v>
      </c>
      <c r="FW13" s="71" t="s">
        <v>2267</v>
      </c>
      <c r="FX13" s="71" t="s">
        <v>2268</v>
      </c>
      <c r="FY13" s="71" t="s">
        <v>2269</v>
      </c>
      <c r="FZ13" s="71" t="s">
        <v>2270</v>
      </c>
      <c r="GA13" s="71" t="s">
        <v>2271</v>
      </c>
      <c r="GB13" s="71" t="s">
        <v>2272</v>
      </c>
      <c r="GC13" s="71" t="s">
        <v>2273</v>
      </c>
      <c r="GD13" s="71" t="s">
        <v>2274</v>
      </c>
      <c r="GE13" s="71" t="s">
        <v>2275</v>
      </c>
      <c r="GF13" s="71" t="s">
        <v>2276</v>
      </c>
      <c r="GG13" s="71" t="s">
        <v>2526</v>
      </c>
      <c r="GH13" s="71" t="s">
        <v>2277</v>
      </c>
      <c r="GI13" s="71" t="s">
        <v>2278</v>
      </c>
      <c r="GJ13" s="71" t="s">
        <v>2279</v>
      </c>
      <c r="GK13" s="71" t="s">
        <v>2280</v>
      </c>
      <c r="GL13" s="71" t="s">
        <v>2281</v>
      </c>
      <c r="GM13" s="71" t="s">
        <v>2336</v>
      </c>
      <c r="GN13" s="71" t="s">
        <v>2282</v>
      </c>
      <c r="GO13" s="71" t="s">
        <v>2283</v>
      </c>
      <c r="GP13" s="71" t="s">
        <v>2284</v>
      </c>
      <c r="GQ13" s="71" t="s">
        <v>2285</v>
      </c>
      <c r="GR13" s="73" t="s">
        <v>2286</v>
      </c>
      <c r="GS13" s="71" t="s">
        <v>2287</v>
      </c>
      <c r="GT13" s="71" t="s">
        <v>2288</v>
      </c>
      <c r="GU13" s="71" t="s">
        <v>2289</v>
      </c>
      <c r="GV13" s="71" t="s">
        <v>2290</v>
      </c>
      <c r="GW13" s="71" t="s">
        <v>2291</v>
      </c>
      <c r="GX13" s="71" t="s">
        <v>2292</v>
      </c>
      <c r="GY13" s="71" t="s">
        <v>2293</v>
      </c>
      <c r="GZ13" s="71" t="s">
        <v>2294</v>
      </c>
      <c r="HA13" s="71" t="s">
        <v>2295</v>
      </c>
      <c r="HB13" s="71" t="s">
        <v>2505</v>
      </c>
      <c r="HC13" s="71" t="s">
        <v>2296</v>
      </c>
      <c r="HD13" s="71" t="s">
        <v>2297</v>
      </c>
      <c r="HE13" s="71" t="s">
        <v>2693</v>
      </c>
      <c r="HF13" s="71" t="s">
        <v>2298</v>
      </c>
      <c r="HG13" s="71" t="s">
        <v>2299</v>
      </c>
      <c r="HH13" s="71" t="s">
        <v>2300</v>
      </c>
      <c r="HI13" s="73" t="s">
        <v>2239</v>
      </c>
      <c r="HJ13" s="71" t="s">
        <v>2240</v>
      </c>
      <c r="HK13" s="71" t="s">
        <v>2241</v>
      </c>
      <c r="HL13" s="71" t="s">
        <v>2488</v>
      </c>
      <c r="HM13" s="71" t="s">
        <v>2496</v>
      </c>
      <c r="HN13" s="71" t="s">
        <v>2489</v>
      </c>
      <c r="HO13" s="71" t="s">
        <v>2497</v>
      </c>
    </row>
    <row r="14" spans="1:223" x14ac:dyDescent="0.3">
      <c r="D14" s="61" t="s">
        <v>5</v>
      </c>
      <c r="E14" s="72" t="s">
        <v>34</v>
      </c>
      <c r="F14" s="72" t="s">
        <v>34</v>
      </c>
      <c r="G14" s="72" t="s">
        <v>34</v>
      </c>
      <c r="H14" s="72" t="s">
        <v>34</v>
      </c>
      <c r="I14" s="72" t="s">
        <v>34</v>
      </c>
      <c r="J14" s="72" t="s">
        <v>34</v>
      </c>
      <c r="K14" s="72" t="s">
        <v>34</v>
      </c>
      <c r="L14" s="72" t="s">
        <v>34</v>
      </c>
      <c r="M14" s="72" t="s">
        <v>34</v>
      </c>
      <c r="N14" s="72" t="s">
        <v>34</v>
      </c>
      <c r="O14" s="72" t="s">
        <v>34</v>
      </c>
      <c r="P14" s="72" t="s">
        <v>34</v>
      </c>
      <c r="Q14" s="72" t="s">
        <v>34</v>
      </c>
      <c r="R14" s="72" t="s">
        <v>34</v>
      </c>
      <c r="S14" s="72" t="s">
        <v>34</v>
      </c>
      <c r="T14" s="72" t="s">
        <v>34</v>
      </c>
      <c r="U14" s="72" t="s">
        <v>34</v>
      </c>
      <c r="V14" s="72" t="s">
        <v>34</v>
      </c>
      <c r="W14" s="72" t="s">
        <v>34</v>
      </c>
      <c r="X14" s="72" t="s">
        <v>34</v>
      </c>
      <c r="Y14" s="72" t="s">
        <v>34</v>
      </c>
      <c r="Z14" s="72" t="s">
        <v>34</v>
      </c>
      <c r="AA14" s="72" t="s">
        <v>34</v>
      </c>
      <c r="AB14" s="72" t="s">
        <v>34</v>
      </c>
      <c r="AC14" s="72" t="s">
        <v>34</v>
      </c>
      <c r="AD14" s="72" t="s">
        <v>34</v>
      </c>
      <c r="AE14" s="72" t="s">
        <v>34</v>
      </c>
      <c r="AF14" s="72" t="s">
        <v>34</v>
      </c>
      <c r="AG14" s="72" t="s">
        <v>34</v>
      </c>
      <c r="AH14" s="72" t="s">
        <v>34</v>
      </c>
      <c r="AI14" s="72" t="s">
        <v>34</v>
      </c>
      <c r="AJ14" s="72" t="s">
        <v>34</v>
      </c>
      <c r="AK14" s="72" t="s">
        <v>34</v>
      </c>
      <c r="AL14" s="72" t="s">
        <v>34</v>
      </c>
      <c r="AM14" s="72" t="s">
        <v>34</v>
      </c>
      <c r="AN14" s="72" t="s">
        <v>34</v>
      </c>
      <c r="AO14" s="72" t="s">
        <v>34</v>
      </c>
      <c r="AP14" s="72" t="s">
        <v>34</v>
      </c>
      <c r="AQ14" s="72" t="s">
        <v>34</v>
      </c>
      <c r="AR14" s="72" t="s">
        <v>34</v>
      </c>
      <c r="AS14" s="72" t="s">
        <v>34</v>
      </c>
      <c r="AT14" s="72" t="s">
        <v>34</v>
      </c>
      <c r="AU14" s="72" t="s">
        <v>34</v>
      </c>
      <c r="AV14" s="72" t="s">
        <v>34</v>
      </c>
      <c r="AW14" s="72" t="s">
        <v>34</v>
      </c>
      <c r="AX14" s="72" t="s">
        <v>34</v>
      </c>
      <c r="AY14" s="72" t="s">
        <v>34</v>
      </c>
      <c r="AZ14" s="72" t="s">
        <v>34</v>
      </c>
      <c r="BA14" s="72" t="s">
        <v>34</v>
      </c>
      <c r="BB14" s="72" t="s">
        <v>34</v>
      </c>
      <c r="BC14" s="72" t="s">
        <v>34</v>
      </c>
      <c r="BD14" s="72" t="s">
        <v>34</v>
      </c>
      <c r="BE14" s="72" t="s">
        <v>34</v>
      </c>
      <c r="BF14" s="72" t="s">
        <v>34</v>
      </c>
      <c r="BG14" s="72" t="s">
        <v>34</v>
      </c>
      <c r="BH14" s="72" t="s">
        <v>34</v>
      </c>
      <c r="BI14" s="72" t="s">
        <v>34</v>
      </c>
      <c r="BJ14" s="72" t="s">
        <v>34</v>
      </c>
      <c r="BK14" s="72" t="s">
        <v>34</v>
      </c>
      <c r="BL14" s="72" t="s">
        <v>34</v>
      </c>
      <c r="BM14" s="72" t="s">
        <v>34</v>
      </c>
      <c r="BN14" s="72" t="s">
        <v>34</v>
      </c>
      <c r="BO14" s="72" t="s">
        <v>34</v>
      </c>
      <c r="BP14" s="72" t="s">
        <v>34</v>
      </c>
      <c r="BQ14" s="72" t="s">
        <v>34</v>
      </c>
      <c r="BR14" s="72" t="s">
        <v>34</v>
      </c>
      <c r="BS14" s="72" t="s">
        <v>34</v>
      </c>
      <c r="BT14" s="72" t="s">
        <v>34</v>
      </c>
      <c r="BU14" s="72" t="s">
        <v>34</v>
      </c>
      <c r="BV14" s="72" t="s">
        <v>34</v>
      </c>
      <c r="BW14" s="72" t="s">
        <v>34</v>
      </c>
      <c r="BX14" s="72" t="s">
        <v>34</v>
      </c>
      <c r="BY14" s="72" t="s">
        <v>34</v>
      </c>
      <c r="BZ14" s="72" t="s">
        <v>34</v>
      </c>
      <c r="CA14" s="72" t="s">
        <v>34</v>
      </c>
      <c r="CB14" s="72" t="s">
        <v>34</v>
      </c>
      <c r="CC14" s="72" t="s">
        <v>34</v>
      </c>
      <c r="CD14" s="79" t="s">
        <v>34</v>
      </c>
      <c r="CE14" s="79" t="s">
        <v>34</v>
      </c>
      <c r="CF14" s="79" t="s">
        <v>34</v>
      </c>
      <c r="CG14" s="79" t="s">
        <v>34</v>
      </c>
      <c r="CH14" s="79" t="s">
        <v>34</v>
      </c>
      <c r="CI14" s="79" t="s">
        <v>34</v>
      </c>
      <c r="CJ14" s="72" t="s">
        <v>34</v>
      </c>
      <c r="CK14" s="72" t="s">
        <v>34</v>
      </c>
      <c r="CL14" s="72" t="s">
        <v>34</v>
      </c>
      <c r="CM14" s="72" t="s">
        <v>34</v>
      </c>
      <c r="CN14" s="72" t="s">
        <v>34</v>
      </c>
      <c r="CO14" s="72" t="s">
        <v>34</v>
      </c>
      <c r="CP14" s="72" t="s">
        <v>34</v>
      </c>
      <c r="CQ14" s="72" t="s">
        <v>34</v>
      </c>
      <c r="CR14" s="72" t="s">
        <v>34</v>
      </c>
      <c r="CS14" s="72" t="s">
        <v>34</v>
      </c>
      <c r="CT14" s="72" t="s">
        <v>34</v>
      </c>
      <c r="CU14" s="72" t="s">
        <v>34</v>
      </c>
      <c r="CV14" s="72" t="s">
        <v>34</v>
      </c>
      <c r="CW14" s="72" t="s">
        <v>34</v>
      </c>
      <c r="CX14" s="72" t="s">
        <v>34</v>
      </c>
      <c r="CY14" s="72" t="s">
        <v>34</v>
      </c>
      <c r="CZ14" s="72" t="s">
        <v>34</v>
      </c>
      <c r="DA14" s="72" t="s">
        <v>34</v>
      </c>
      <c r="DB14" s="72" t="s">
        <v>34</v>
      </c>
      <c r="DC14" s="72" t="s">
        <v>34</v>
      </c>
      <c r="DD14" s="72" t="s">
        <v>34</v>
      </c>
      <c r="DE14" s="72" t="s">
        <v>34</v>
      </c>
      <c r="DF14" s="72" t="s">
        <v>34</v>
      </c>
      <c r="DG14" s="72" t="s">
        <v>34</v>
      </c>
      <c r="DH14" s="72" t="s">
        <v>34</v>
      </c>
      <c r="DI14" s="72" t="s">
        <v>34</v>
      </c>
      <c r="DJ14" s="72" t="s">
        <v>34</v>
      </c>
      <c r="DK14" s="72" t="s">
        <v>34</v>
      </c>
      <c r="DL14" s="72" t="s">
        <v>34</v>
      </c>
      <c r="DM14" s="72" t="s">
        <v>34</v>
      </c>
      <c r="DN14" s="72" t="s">
        <v>34</v>
      </c>
      <c r="DO14" s="72" t="s">
        <v>34</v>
      </c>
      <c r="DP14" s="72" t="s">
        <v>34</v>
      </c>
      <c r="DQ14" s="72" t="s">
        <v>34</v>
      </c>
      <c r="DR14" s="72" t="s">
        <v>34</v>
      </c>
      <c r="DS14" s="72" t="s">
        <v>34</v>
      </c>
      <c r="DT14" s="72" t="s">
        <v>34</v>
      </c>
      <c r="DU14" s="72" t="s">
        <v>34</v>
      </c>
      <c r="DV14" s="72" t="s">
        <v>34</v>
      </c>
      <c r="DW14" s="72" t="s">
        <v>34</v>
      </c>
      <c r="DX14" s="72" t="s">
        <v>34</v>
      </c>
      <c r="DY14" s="72" t="s">
        <v>34</v>
      </c>
      <c r="DZ14" s="72" t="s">
        <v>34</v>
      </c>
      <c r="EA14" s="72" t="s">
        <v>34</v>
      </c>
      <c r="EB14" s="72" t="s">
        <v>34</v>
      </c>
      <c r="EC14" s="72" t="s">
        <v>34</v>
      </c>
      <c r="ED14" s="72" t="s">
        <v>34</v>
      </c>
      <c r="EE14" s="72" t="s">
        <v>34</v>
      </c>
      <c r="EF14" s="72" t="s">
        <v>34</v>
      </c>
      <c r="EG14" s="72" t="s">
        <v>34</v>
      </c>
      <c r="EH14" s="72" t="s">
        <v>34</v>
      </c>
      <c r="EI14" s="72" t="s">
        <v>34</v>
      </c>
      <c r="EJ14" s="72" t="s">
        <v>34</v>
      </c>
      <c r="EK14" s="72" t="s">
        <v>34</v>
      </c>
      <c r="EL14" s="72" t="s">
        <v>34</v>
      </c>
      <c r="EM14" s="72" t="s">
        <v>34</v>
      </c>
      <c r="EN14" s="72" t="s">
        <v>34</v>
      </c>
      <c r="EO14" s="72" t="s">
        <v>34</v>
      </c>
      <c r="EP14" s="72" t="s">
        <v>34</v>
      </c>
      <c r="EQ14" s="72" t="s">
        <v>34</v>
      </c>
      <c r="ER14" s="72" t="s">
        <v>34</v>
      </c>
      <c r="ES14" s="66" t="s">
        <v>34</v>
      </c>
      <c r="ET14" s="66" t="s">
        <v>34</v>
      </c>
      <c r="EU14" s="66" t="s">
        <v>34</v>
      </c>
      <c r="EV14" s="66" t="s">
        <v>34</v>
      </c>
      <c r="EW14" s="66" t="s">
        <v>34</v>
      </c>
      <c r="EX14" s="66" t="s">
        <v>34</v>
      </c>
      <c r="EY14" s="66" t="s">
        <v>34</v>
      </c>
      <c r="EZ14" s="66" t="s">
        <v>34</v>
      </c>
      <c r="FA14" s="66" t="s">
        <v>34</v>
      </c>
      <c r="FB14" s="66" t="s">
        <v>34</v>
      </c>
      <c r="FC14" s="66" t="s">
        <v>34</v>
      </c>
      <c r="FD14" s="66" t="s">
        <v>34</v>
      </c>
      <c r="FE14" s="66" t="s">
        <v>34</v>
      </c>
      <c r="FF14" s="66" t="s">
        <v>34</v>
      </c>
      <c r="FG14" s="66" t="s">
        <v>34</v>
      </c>
      <c r="FH14" s="66" t="s">
        <v>34</v>
      </c>
      <c r="FI14" s="66" t="s">
        <v>34</v>
      </c>
      <c r="FJ14" s="66" t="s">
        <v>34</v>
      </c>
      <c r="FK14" s="66" t="s">
        <v>34</v>
      </c>
      <c r="FL14" s="66" t="s">
        <v>34</v>
      </c>
      <c r="FM14" s="66" t="s">
        <v>34</v>
      </c>
      <c r="FN14" s="66" t="s">
        <v>34</v>
      </c>
      <c r="FO14" s="66" t="s">
        <v>34</v>
      </c>
      <c r="FP14" s="66" t="s">
        <v>34</v>
      </c>
      <c r="FQ14" s="66" t="s">
        <v>34</v>
      </c>
      <c r="FR14" s="66" t="s">
        <v>34</v>
      </c>
      <c r="FS14" s="66" t="s">
        <v>34</v>
      </c>
      <c r="FT14" s="66" t="s">
        <v>34</v>
      </c>
      <c r="FU14" s="66" t="s">
        <v>34</v>
      </c>
      <c r="FV14" s="66" t="s">
        <v>34</v>
      </c>
      <c r="FW14" s="66" t="s">
        <v>34</v>
      </c>
      <c r="FX14" s="66" t="s">
        <v>34</v>
      </c>
      <c r="FY14" s="66" t="s">
        <v>34</v>
      </c>
      <c r="FZ14" s="66" t="s">
        <v>34</v>
      </c>
      <c r="GA14" s="72" t="s">
        <v>34</v>
      </c>
      <c r="GB14" s="66" t="s">
        <v>34</v>
      </c>
      <c r="GC14" s="66" t="s">
        <v>34</v>
      </c>
      <c r="GD14" s="66" t="s">
        <v>34</v>
      </c>
      <c r="GE14" s="66" t="s">
        <v>34</v>
      </c>
      <c r="GF14" s="66" t="s">
        <v>34</v>
      </c>
      <c r="GG14" s="66" t="s">
        <v>34</v>
      </c>
      <c r="GH14" s="66" t="s">
        <v>34</v>
      </c>
      <c r="GI14" s="66" t="s">
        <v>34</v>
      </c>
      <c r="GJ14" s="66" t="s">
        <v>34</v>
      </c>
      <c r="GK14" s="66" t="s">
        <v>34</v>
      </c>
      <c r="GL14" s="66" t="s">
        <v>34</v>
      </c>
      <c r="GM14" s="66" t="s">
        <v>34</v>
      </c>
      <c r="GN14" s="66" t="s">
        <v>34</v>
      </c>
      <c r="GO14" s="66" t="s">
        <v>34</v>
      </c>
      <c r="GP14" s="66" t="s">
        <v>34</v>
      </c>
      <c r="GQ14" s="66" t="s">
        <v>34</v>
      </c>
      <c r="GR14" s="66" t="s">
        <v>34</v>
      </c>
      <c r="GS14" s="66" t="s">
        <v>34</v>
      </c>
      <c r="GT14" s="66" t="s">
        <v>34</v>
      </c>
      <c r="GU14" s="66" t="s">
        <v>34</v>
      </c>
      <c r="GV14" s="66" t="s">
        <v>34</v>
      </c>
      <c r="GW14" s="66" t="s">
        <v>34</v>
      </c>
      <c r="GX14" s="66" t="s">
        <v>34</v>
      </c>
      <c r="GY14" s="66" t="s">
        <v>34</v>
      </c>
      <c r="GZ14" s="66" t="s">
        <v>34</v>
      </c>
      <c r="HA14" s="66" t="s">
        <v>34</v>
      </c>
      <c r="HB14" s="66" t="s">
        <v>34</v>
      </c>
      <c r="HC14" s="66" t="s">
        <v>34</v>
      </c>
      <c r="HD14" s="66" t="s">
        <v>34</v>
      </c>
      <c r="HE14" s="66" t="s">
        <v>34</v>
      </c>
      <c r="HF14" s="66" t="s">
        <v>34</v>
      </c>
      <c r="HG14" s="66" t="s">
        <v>34</v>
      </c>
      <c r="HH14" s="66" t="s">
        <v>34</v>
      </c>
      <c r="HI14" s="66" t="s">
        <v>34</v>
      </c>
      <c r="HJ14" s="66" t="s">
        <v>34</v>
      </c>
      <c r="HK14" s="66" t="s">
        <v>34</v>
      </c>
      <c r="HL14" s="66" t="s">
        <v>34</v>
      </c>
      <c r="HM14" s="66" t="s">
        <v>34</v>
      </c>
      <c r="HN14" s="66" t="s">
        <v>34</v>
      </c>
      <c r="HO14" s="66" t="s">
        <v>34</v>
      </c>
    </row>
    <row r="15" spans="1:223" ht="35.1" customHeight="1" x14ac:dyDescent="0.3">
      <c r="D15" s="61" t="s">
        <v>6</v>
      </c>
      <c r="E15" s="65" t="s">
        <v>679</v>
      </c>
      <c r="F15" s="236" t="s">
        <v>1660</v>
      </c>
      <c r="G15" s="65">
        <v>1</v>
      </c>
      <c r="H15" s="236" t="s">
        <v>1695</v>
      </c>
      <c r="I15" s="236" t="s">
        <v>1695</v>
      </c>
      <c r="J15" s="236" t="s">
        <v>1695</v>
      </c>
      <c r="K15" s="236" t="s">
        <v>1696</v>
      </c>
      <c r="L15" s="236" t="s">
        <v>1809</v>
      </c>
      <c r="M15" s="65" t="s">
        <v>1656</v>
      </c>
      <c r="N15" s="65">
        <v>2.5</v>
      </c>
      <c r="O15" s="65" t="s">
        <v>1649</v>
      </c>
      <c r="P15" s="65" t="s">
        <v>1656</v>
      </c>
      <c r="Q15" s="236" t="s">
        <v>1661</v>
      </c>
      <c r="R15" s="236" t="s">
        <v>1662</v>
      </c>
      <c r="S15" s="65" t="s">
        <v>1650</v>
      </c>
      <c r="T15" s="65" t="s">
        <v>1651</v>
      </c>
      <c r="U15" s="65" t="s">
        <v>1651</v>
      </c>
      <c r="V15" s="65" t="s">
        <v>1651</v>
      </c>
      <c r="W15" s="65" t="s">
        <v>1651</v>
      </c>
      <c r="X15" s="65" t="s">
        <v>1649</v>
      </c>
      <c r="Y15" s="65" t="s">
        <v>1649</v>
      </c>
      <c r="Z15" s="65" t="s">
        <v>1659</v>
      </c>
      <c r="AA15" s="65" t="s">
        <v>1230</v>
      </c>
      <c r="AB15" s="236" t="s">
        <v>1663</v>
      </c>
      <c r="AC15" s="65" t="s">
        <v>1655</v>
      </c>
      <c r="AD15" s="65" t="s">
        <v>1651</v>
      </c>
      <c r="AE15" s="236" t="s">
        <v>1664</v>
      </c>
      <c r="AF15" s="65" t="s">
        <v>1655</v>
      </c>
      <c r="AG15" s="65" t="s">
        <v>1462</v>
      </c>
      <c r="AH15" s="236" t="s">
        <v>1651</v>
      </c>
      <c r="AI15" s="236" t="s">
        <v>1661</v>
      </c>
      <c r="AJ15" s="65" t="s">
        <v>679</v>
      </c>
      <c r="AK15" s="65" t="s">
        <v>2140</v>
      </c>
      <c r="AL15" s="65" t="s">
        <v>2140</v>
      </c>
      <c r="AM15" s="65" t="s">
        <v>2140</v>
      </c>
      <c r="AN15" s="65" t="s">
        <v>2140</v>
      </c>
      <c r="AO15" s="65" t="s">
        <v>2140</v>
      </c>
      <c r="AP15" s="65" t="s">
        <v>2140</v>
      </c>
      <c r="AQ15" s="65" t="s">
        <v>1032</v>
      </c>
      <c r="AR15" s="65" t="s">
        <v>1231</v>
      </c>
      <c r="AS15" s="65">
        <v>0.1</v>
      </c>
      <c r="AT15" s="65" t="s">
        <v>682</v>
      </c>
      <c r="AU15" s="65">
        <v>5</v>
      </c>
      <c r="AV15" s="302" t="s">
        <v>2707</v>
      </c>
      <c r="AW15" s="65">
        <v>5</v>
      </c>
      <c r="AX15" s="65">
        <v>0.05</v>
      </c>
      <c r="AY15" s="236" t="s">
        <v>1665</v>
      </c>
      <c r="AZ15" s="296">
        <v>0.5</v>
      </c>
      <c r="BA15" s="236" t="s">
        <v>1666</v>
      </c>
      <c r="BB15" s="236">
        <v>0.25</v>
      </c>
      <c r="BC15" s="65" t="s">
        <v>683</v>
      </c>
      <c r="BD15" s="65" t="s">
        <v>684</v>
      </c>
      <c r="BE15" s="65" t="s">
        <v>2401</v>
      </c>
      <c r="BF15" s="65" t="s">
        <v>1867</v>
      </c>
      <c r="BG15" s="65" t="s">
        <v>118</v>
      </c>
      <c r="BH15" s="65" t="s">
        <v>2443</v>
      </c>
      <c r="BI15" s="65" t="s">
        <v>2442</v>
      </c>
      <c r="BJ15" s="65" t="s">
        <v>855</v>
      </c>
      <c r="BK15" s="65" t="s">
        <v>1617</v>
      </c>
      <c r="BL15" s="65" t="s">
        <v>1617</v>
      </c>
      <c r="BM15" s="65" t="s">
        <v>685</v>
      </c>
      <c r="BN15" s="65" t="s">
        <v>686</v>
      </c>
      <c r="BO15" s="65" t="s">
        <v>687</v>
      </c>
      <c r="BP15" s="65" t="s">
        <v>1400</v>
      </c>
      <c r="BQ15" s="65" t="s">
        <v>864</v>
      </c>
      <c r="BR15" s="65" t="s">
        <v>868</v>
      </c>
      <c r="BS15" s="65" t="s">
        <v>871</v>
      </c>
      <c r="BT15" s="65" t="s">
        <v>689</v>
      </c>
      <c r="BU15" s="65" t="s">
        <v>1530</v>
      </c>
      <c r="BV15" s="65" t="s">
        <v>614</v>
      </c>
      <c r="BW15" s="65" t="s">
        <v>1046</v>
      </c>
      <c r="BX15" s="65" t="s">
        <v>2574</v>
      </c>
      <c r="BY15" s="65" t="s">
        <v>2574</v>
      </c>
      <c r="BZ15" s="65" t="s">
        <v>118</v>
      </c>
      <c r="CA15" s="65" t="s">
        <v>118</v>
      </c>
      <c r="CB15" s="65" t="s">
        <v>688</v>
      </c>
      <c r="CC15" s="65" t="s">
        <v>688</v>
      </c>
      <c r="CD15" s="248" t="s">
        <v>208</v>
      </c>
      <c r="CE15" s="248" t="s">
        <v>208</v>
      </c>
      <c r="CF15" s="248" t="s">
        <v>208</v>
      </c>
      <c r="CG15" s="248" t="s">
        <v>1747</v>
      </c>
      <c r="CH15" s="79" t="s">
        <v>213</v>
      </c>
      <c r="CI15" s="79" t="s">
        <v>213</v>
      </c>
      <c r="CJ15" s="65" t="s">
        <v>843</v>
      </c>
      <c r="CK15" s="65" t="s">
        <v>198</v>
      </c>
      <c r="CL15" s="65" t="s">
        <v>2102</v>
      </c>
      <c r="CM15" s="65" t="s">
        <v>2102</v>
      </c>
      <c r="CN15" s="65" t="s">
        <v>2102</v>
      </c>
      <c r="CO15" s="65" t="s">
        <v>2102</v>
      </c>
      <c r="CP15" s="65" t="s">
        <v>843</v>
      </c>
      <c r="CQ15" s="65" t="s">
        <v>843</v>
      </c>
      <c r="CR15" s="65" t="s">
        <v>843</v>
      </c>
      <c r="CS15" s="65" t="s">
        <v>843</v>
      </c>
      <c r="CT15" s="65" t="s">
        <v>843</v>
      </c>
      <c r="CU15" s="65" t="s">
        <v>692</v>
      </c>
      <c r="CV15" s="65" t="s">
        <v>693</v>
      </c>
      <c r="CW15" s="65" t="s">
        <v>693</v>
      </c>
      <c r="CX15" s="65" t="s">
        <v>679</v>
      </c>
      <c r="CY15" s="65" t="s">
        <v>695</v>
      </c>
      <c r="CZ15" s="65" t="s">
        <v>695</v>
      </c>
      <c r="DA15" s="65" t="s">
        <v>695</v>
      </c>
      <c r="DB15" s="65" t="s">
        <v>2217</v>
      </c>
      <c r="DC15" s="65" t="s">
        <v>2217</v>
      </c>
      <c r="DD15" s="65" t="s">
        <v>2586</v>
      </c>
      <c r="DE15" s="65" t="s">
        <v>2586</v>
      </c>
      <c r="DF15" s="65" t="s">
        <v>2586</v>
      </c>
      <c r="DG15" s="65" t="s">
        <v>2586</v>
      </c>
      <c r="DH15" s="65" t="s">
        <v>2586</v>
      </c>
      <c r="DI15" s="65" t="s">
        <v>2586</v>
      </c>
      <c r="DJ15" s="65" t="s">
        <v>2586</v>
      </c>
      <c r="DK15" s="65" t="s">
        <v>2586</v>
      </c>
      <c r="DL15" s="65" t="s">
        <v>2586</v>
      </c>
      <c r="DM15" s="65" t="s">
        <v>2586</v>
      </c>
      <c r="DN15" s="65" t="s">
        <v>2586</v>
      </c>
      <c r="DO15" s="65" t="s">
        <v>2586</v>
      </c>
      <c r="DP15" s="65" t="s">
        <v>2586</v>
      </c>
      <c r="DQ15" s="65" t="s">
        <v>2586</v>
      </c>
      <c r="DR15" s="65" t="s">
        <v>2586</v>
      </c>
      <c r="DS15" s="72" t="s">
        <v>202</v>
      </c>
      <c r="DT15" s="72" t="s">
        <v>202</v>
      </c>
      <c r="DU15" s="72" t="s">
        <v>202</v>
      </c>
      <c r="DV15" s="72" t="s">
        <v>202</v>
      </c>
      <c r="DW15" s="73" t="s">
        <v>1838</v>
      </c>
      <c r="DX15" s="65" t="s">
        <v>697</v>
      </c>
      <c r="DY15" s="65" t="s">
        <v>679</v>
      </c>
      <c r="DZ15" s="65" t="s">
        <v>679</v>
      </c>
      <c r="EA15" s="72" t="s">
        <v>679</v>
      </c>
      <c r="EB15" s="72" t="s">
        <v>679</v>
      </c>
      <c r="EC15" s="72" t="s">
        <v>679</v>
      </c>
      <c r="ED15" s="72" t="s">
        <v>679</v>
      </c>
      <c r="EE15" s="72" t="s">
        <v>679</v>
      </c>
      <c r="EF15" s="72" t="s">
        <v>679</v>
      </c>
      <c r="EG15" s="72" t="s">
        <v>679</v>
      </c>
      <c r="EH15" s="72" t="s">
        <v>679</v>
      </c>
      <c r="EI15" s="72" t="s">
        <v>679</v>
      </c>
      <c r="EJ15" s="72" t="s">
        <v>679</v>
      </c>
      <c r="EK15" s="72" t="s">
        <v>679</v>
      </c>
      <c r="EL15" s="72" t="s">
        <v>679</v>
      </c>
      <c r="EM15" s="65" t="s">
        <v>220</v>
      </c>
      <c r="EN15" s="65" t="s">
        <v>679</v>
      </c>
      <c r="EO15" s="65" t="s">
        <v>701</v>
      </c>
      <c r="EP15" s="65" t="s">
        <v>701</v>
      </c>
      <c r="EQ15" s="65" t="s">
        <v>1800</v>
      </c>
      <c r="ER15" s="73" t="s">
        <v>679</v>
      </c>
      <c r="ES15" s="73" t="s">
        <v>1893</v>
      </c>
      <c r="ET15" s="73" t="s">
        <v>1893</v>
      </c>
      <c r="EU15" s="65" t="s">
        <v>1896</v>
      </c>
      <c r="EV15" s="73" t="s">
        <v>1893</v>
      </c>
      <c r="EW15" s="73" t="s">
        <v>1893</v>
      </c>
      <c r="EX15" s="236" t="s">
        <v>1657</v>
      </c>
      <c r="EY15" s="236" t="s">
        <v>1658</v>
      </c>
      <c r="EZ15" s="236" t="s">
        <v>1658</v>
      </c>
      <c r="FA15" s="236" t="s">
        <v>1657</v>
      </c>
      <c r="FB15" s="236" t="s">
        <v>1657</v>
      </c>
      <c r="FC15" s="236" t="s">
        <v>1658</v>
      </c>
      <c r="FD15" s="236" t="s">
        <v>1657</v>
      </c>
      <c r="FE15" s="236" t="s">
        <v>1657</v>
      </c>
      <c r="FF15" s="236" t="s">
        <v>1658</v>
      </c>
      <c r="FG15" s="236" t="s">
        <v>1658</v>
      </c>
      <c r="FH15" s="236" t="s">
        <v>1657</v>
      </c>
      <c r="FI15" s="236" t="s">
        <v>1657</v>
      </c>
      <c r="FJ15" s="236" t="s">
        <v>1658</v>
      </c>
      <c r="FK15" s="236" t="s">
        <v>1658</v>
      </c>
      <c r="FL15" s="65">
        <v>0.05</v>
      </c>
      <c r="FM15" s="65">
        <v>0.05</v>
      </c>
      <c r="FN15" s="65">
        <v>0.05</v>
      </c>
      <c r="FO15" s="65">
        <v>0.05</v>
      </c>
      <c r="FP15" s="65">
        <v>0.05</v>
      </c>
      <c r="FQ15" s="65">
        <v>0.05</v>
      </c>
      <c r="FR15" s="65">
        <v>0.05</v>
      </c>
      <c r="FS15" s="65">
        <v>0.05</v>
      </c>
      <c r="FT15" s="65">
        <v>0.05</v>
      </c>
      <c r="FU15" s="65">
        <v>0.05</v>
      </c>
      <c r="FV15" s="65">
        <v>0.05</v>
      </c>
      <c r="FW15" s="65">
        <v>0.05</v>
      </c>
      <c r="FX15" s="65">
        <v>0.05</v>
      </c>
      <c r="FY15" s="65">
        <v>0.05</v>
      </c>
      <c r="FZ15" s="65">
        <v>0.05</v>
      </c>
      <c r="GA15" s="65">
        <v>0.05</v>
      </c>
      <c r="GB15" s="65">
        <v>0.05</v>
      </c>
      <c r="GC15" s="65">
        <v>0.05</v>
      </c>
      <c r="GD15" s="65">
        <v>0.05</v>
      </c>
      <c r="GE15" s="65">
        <v>0.05</v>
      </c>
      <c r="GF15" s="65">
        <v>0.05</v>
      </c>
      <c r="GG15" s="65">
        <v>0.05</v>
      </c>
      <c r="GH15" s="65">
        <v>0.05</v>
      </c>
      <c r="GI15" s="65">
        <v>0.05</v>
      </c>
      <c r="GJ15" s="65">
        <v>0.05</v>
      </c>
      <c r="GK15" s="65">
        <v>0.05</v>
      </c>
      <c r="GL15" s="65">
        <v>0.05</v>
      </c>
      <c r="GM15" s="65">
        <v>0.05</v>
      </c>
      <c r="GN15" s="65">
        <v>0.05</v>
      </c>
      <c r="GO15" s="65">
        <v>0.05</v>
      </c>
      <c r="GP15" s="65">
        <v>0.05</v>
      </c>
      <c r="GQ15" s="65">
        <v>0.05</v>
      </c>
      <c r="GR15" s="65">
        <v>0.05</v>
      </c>
      <c r="GS15" s="65">
        <v>0.05</v>
      </c>
      <c r="GT15" s="65">
        <v>0.05</v>
      </c>
      <c r="GU15" s="65">
        <v>0.05</v>
      </c>
      <c r="GV15" s="65">
        <v>0.05</v>
      </c>
      <c r="GW15" s="65">
        <v>0.05</v>
      </c>
      <c r="GX15" s="65">
        <v>0.05</v>
      </c>
      <c r="GY15" s="65">
        <v>0.05</v>
      </c>
      <c r="GZ15" s="65">
        <v>0.05</v>
      </c>
      <c r="HA15" s="65">
        <v>0.05</v>
      </c>
      <c r="HB15" s="65">
        <v>0.05</v>
      </c>
      <c r="HC15" s="65">
        <v>0.05</v>
      </c>
      <c r="HD15" s="65">
        <v>0.05</v>
      </c>
      <c r="HE15" s="65">
        <v>0.05</v>
      </c>
      <c r="HF15" s="65">
        <v>0.05</v>
      </c>
      <c r="HG15" s="65">
        <v>0.05</v>
      </c>
      <c r="HH15" s="65">
        <v>0.05</v>
      </c>
      <c r="HI15" s="281">
        <v>5.0000000000000001E-3</v>
      </c>
      <c r="HJ15" s="236">
        <v>0.05</v>
      </c>
      <c r="HK15" s="282">
        <v>0.1</v>
      </c>
      <c r="HL15" s="282">
        <v>5</v>
      </c>
      <c r="HM15" s="282" t="s">
        <v>2498</v>
      </c>
      <c r="HN15" s="282">
        <v>0.2</v>
      </c>
      <c r="HO15" s="282" t="s">
        <v>2498</v>
      </c>
    </row>
    <row r="16" spans="1:223" ht="43.2" x14ac:dyDescent="0.3">
      <c r="D16" s="61" t="s">
        <v>7</v>
      </c>
      <c r="E16" s="65" t="s">
        <v>43</v>
      </c>
      <c r="F16" s="65" t="s">
        <v>82</v>
      </c>
      <c r="G16" s="65" t="s">
        <v>43</v>
      </c>
      <c r="H16" s="65" t="s">
        <v>82</v>
      </c>
      <c r="I16" s="65" t="s">
        <v>55</v>
      </c>
      <c r="J16" s="65" t="s">
        <v>55</v>
      </c>
      <c r="K16" s="65" t="s">
        <v>1697</v>
      </c>
      <c r="L16" s="65" t="s">
        <v>1810</v>
      </c>
      <c r="M16" s="65" t="s">
        <v>1229</v>
      </c>
      <c r="N16" s="65" t="s">
        <v>82</v>
      </c>
      <c r="O16" s="65" t="s">
        <v>1033</v>
      </c>
      <c r="P16" s="65" t="s">
        <v>1033</v>
      </c>
      <c r="Q16" s="65" t="s">
        <v>82</v>
      </c>
      <c r="R16" s="65" t="s">
        <v>82</v>
      </c>
      <c r="S16" s="65" t="s">
        <v>1033</v>
      </c>
      <c r="T16" s="65" t="s">
        <v>1817</v>
      </c>
      <c r="U16" s="65" t="s">
        <v>1631</v>
      </c>
      <c r="V16" s="65" t="s">
        <v>1229</v>
      </c>
      <c r="W16" s="65" t="s">
        <v>1229</v>
      </c>
      <c r="X16" s="65" t="s">
        <v>1229</v>
      </c>
      <c r="Y16" s="65" t="s">
        <v>1229</v>
      </c>
      <c r="Z16" s="65" t="s">
        <v>1463</v>
      </c>
      <c r="AA16" s="65" t="s">
        <v>1229</v>
      </c>
      <c r="AB16" s="65" t="s">
        <v>82</v>
      </c>
      <c r="AC16" s="65" t="s">
        <v>1463</v>
      </c>
      <c r="AD16" s="65" t="s">
        <v>1229</v>
      </c>
      <c r="AE16" s="65" t="s">
        <v>82</v>
      </c>
      <c r="AF16" s="65" t="s">
        <v>1463</v>
      </c>
      <c r="AG16" s="65" t="s">
        <v>1033</v>
      </c>
      <c r="AH16" s="65" t="s">
        <v>1718</v>
      </c>
      <c r="AI16" s="65" t="s">
        <v>82</v>
      </c>
      <c r="AJ16" s="65" t="s">
        <v>43</v>
      </c>
      <c r="AK16" s="65" t="s">
        <v>2124</v>
      </c>
      <c r="AL16" s="65" t="s">
        <v>2124</v>
      </c>
      <c r="AM16" s="65" t="s">
        <v>2124</v>
      </c>
      <c r="AN16" s="65" t="s">
        <v>2124</v>
      </c>
      <c r="AO16" s="65" t="s">
        <v>2124</v>
      </c>
      <c r="AP16" s="65" t="s">
        <v>2124</v>
      </c>
      <c r="AQ16" s="65" t="s">
        <v>1229</v>
      </c>
      <c r="AR16" s="65" t="s">
        <v>1232</v>
      </c>
      <c r="AS16" s="65" t="s">
        <v>31</v>
      </c>
      <c r="AT16" s="65" t="s">
        <v>564</v>
      </c>
      <c r="AU16" s="65" t="s">
        <v>1112</v>
      </c>
      <c r="AV16" s="65" t="s">
        <v>2706</v>
      </c>
      <c r="AW16" s="65" t="s">
        <v>68</v>
      </c>
      <c r="AX16" s="65" t="s">
        <v>580</v>
      </c>
      <c r="AY16" s="65" t="s">
        <v>1429</v>
      </c>
      <c r="AZ16" s="65" t="s">
        <v>2550</v>
      </c>
      <c r="BA16" s="65" t="s">
        <v>49</v>
      </c>
      <c r="BB16" s="65" t="s">
        <v>554</v>
      </c>
      <c r="BC16" s="65" t="s">
        <v>101</v>
      </c>
      <c r="BD16" s="65" t="s">
        <v>97</v>
      </c>
      <c r="BE16" s="65" t="s">
        <v>2400</v>
      </c>
      <c r="BF16" s="65" t="s">
        <v>112</v>
      </c>
      <c r="BG16" s="65" t="s">
        <v>119</v>
      </c>
      <c r="BH16" s="65" t="s">
        <v>2430</v>
      </c>
      <c r="BI16" s="65" t="s">
        <v>2444</v>
      </c>
      <c r="BJ16" s="65" t="s">
        <v>1405</v>
      </c>
      <c r="BK16" s="65" t="s">
        <v>97</v>
      </c>
      <c r="BL16" s="65" t="s">
        <v>97</v>
      </c>
      <c r="BM16" s="65" t="s">
        <v>104</v>
      </c>
      <c r="BN16" s="65" t="s">
        <v>101</v>
      </c>
      <c r="BO16" s="65" t="s">
        <v>97</v>
      </c>
      <c r="BP16" s="65" t="s">
        <v>1401</v>
      </c>
      <c r="BQ16" s="65" t="s">
        <v>1407</v>
      </c>
      <c r="BR16" s="65" t="s">
        <v>869</v>
      </c>
      <c r="BS16" s="65" t="s">
        <v>1407</v>
      </c>
      <c r="BT16" s="65" t="s">
        <v>90</v>
      </c>
      <c r="BU16" s="65" t="s">
        <v>580</v>
      </c>
      <c r="BV16" s="65" t="s">
        <v>119</v>
      </c>
      <c r="BW16" s="65" t="s">
        <v>112</v>
      </c>
      <c r="BX16" s="65" t="s">
        <v>1225</v>
      </c>
      <c r="BY16" s="65" t="s">
        <v>2580</v>
      </c>
      <c r="BZ16" s="65" t="s">
        <v>1756</v>
      </c>
      <c r="CA16" s="65" t="s">
        <v>119</v>
      </c>
      <c r="CB16" s="65" t="s">
        <v>122</v>
      </c>
      <c r="CC16" s="65" t="s">
        <v>125</v>
      </c>
      <c r="CD16" s="66" t="s">
        <v>43</v>
      </c>
      <c r="CE16" s="66" t="s">
        <v>43</v>
      </c>
      <c r="CF16" s="66" t="s">
        <v>43</v>
      </c>
      <c r="CG16" s="79" t="s">
        <v>55</v>
      </c>
      <c r="CH16" s="79" t="s">
        <v>55</v>
      </c>
      <c r="CI16" s="79" t="s">
        <v>55</v>
      </c>
      <c r="CJ16" s="65" t="s">
        <v>43</v>
      </c>
      <c r="CK16" s="65" t="s">
        <v>43</v>
      </c>
      <c r="CL16" s="65" t="s">
        <v>554</v>
      </c>
      <c r="CM16" s="65" t="s">
        <v>554</v>
      </c>
      <c r="CN16" s="65" t="s">
        <v>554</v>
      </c>
      <c r="CO16" s="65" t="s">
        <v>554</v>
      </c>
      <c r="CP16" s="65" t="s">
        <v>43</v>
      </c>
      <c r="CQ16" s="65" t="s">
        <v>43</v>
      </c>
      <c r="CR16" s="65" t="s">
        <v>43</v>
      </c>
      <c r="CS16" s="65" t="s">
        <v>43</v>
      </c>
      <c r="CT16" s="65" t="s">
        <v>43</v>
      </c>
      <c r="CU16" s="65" t="s">
        <v>43</v>
      </c>
      <c r="CV16" s="65" t="s">
        <v>43</v>
      </c>
      <c r="CW16" s="65" t="s">
        <v>43</v>
      </c>
      <c r="CX16" s="65" t="s">
        <v>43</v>
      </c>
      <c r="CY16" s="65" t="s">
        <v>31</v>
      </c>
      <c r="CZ16" s="65" t="s">
        <v>143</v>
      </c>
      <c r="DA16" s="65" t="s">
        <v>31</v>
      </c>
      <c r="DB16" s="65" t="s">
        <v>2225</v>
      </c>
      <c r="DC16" s="65" t="s">
        <v>2218</v>
      </c>
      <c r="DD16" s="65" t="s">
        <v>2587</v>
      </c>
      <c r="DE16" s="65" t="s">
        <v>2587</v>
      </c>
      <c r="DF16" s="65" t="s">
        <v>2587</v>
      </c>
      <c r="DG16" s="65" t="s">
        <v>2587</v>
      </c>
      <c r="DH16" s="65" t="s">
        <v>2587</v>
      </c>
      <c r="DI16" s="65" t="s">
        <v>2587</v>
      </c>
      <c r="DJ16" s="65" t="s">
        <v>2587</v>
      </c>
      <c r="DK16" s="65" t="s">
        <v>2587</v>
      </c>
      <c r="DL16" s="65" t="s">
        <v>2587</v>
      </c>
      <c r="DM16" s="65" t="s">
        <v>2587</v>
      </c>
      <c r="DN16" s="65" t="s">
        <v>2587</v>
      </c>
      <c r="DO16" s="65" t="s">
        <v>2587</v>
      </c>
      <c r="DP16" s="65" t="s">
        <v>2587</v>
      </c>
      <c r="DQ16" s="65" t="s">
        <v>2587</v>
      </c>
      <c r="DR16" s="65" t="s">
        <v>2587</v>
      </c>
      <c r="DS16" s="66" t="s">
        <v>202</v>
      </c>
      <c r="DT16" s="66" t="s">
        <v>202</v>
      </c>
      <c r="DU16" s="66" t="s">
        <v>49</v>
      </c>
      <c r="DV16" s="66" t="s">
        <v>49</v>
      </c>
      <c r="DW16" s="66" t="s">
        <v>585</v>
      </c>
      <c r="DX16" s="66" t="s">
        <v>2462</v>
      </c>
      <c r="DY16" s="70" t="s">
        <v>554</v>
      </c>
      <c r="DZ16" s="70" t="s">
        <v>554</v>
      </c>
      <c r="EA16" s="72" t="s">
        <v>43</v>
      </c>
      <c r="EB16" s="72" t="s">
        <v>43</v>
      </c>
      <c r="EC16" s="72" t="s">
        <v>43</v>
      </c>
      <c r="ED16" s="72" t="s">
        <v>43</v>
      </c>
      <c r="EE16" s="72" t="s">
        <v>43</v>
      </c>
      <c r="EF16" s="72" t="s">
        <v>43</v>
      </c>
      <c r="EG16" s="72" t="s">
        <v>43</v>
      </c>
      <c r="EH16" s="72" t="s">
        <v>43</v>
      </c>
      <c r="EI16" s="65" t="s">
        <v>43</v>
      </c>
      <c r="EJ16" s="65" t="s">
        <v>43</v>
      </c>
      <c r="EK16" s="65" t="s">
        <v>43</v>
      </c>
      <c r="EL16" s="72" t="s">
        <v>43</v>
      </c>
      <c r="EM16" s="65" t="s">
        <v>55</v>
      </c>
      <c r="EN16" s="65" t="s">
        <v>43</v>
      </c>
      <c r="EO16" s="65" t="s">
        <v>82</v>
      </c>
      <c r="EP16" s="65" t="s">
        <v>82</v>
      </c>
      <c r="EQ16" s="70" t="s">
        <v>97</v>
      </c>
      <c r="ER16" s="73" t="s">
        <v>1015</v>
      </c>
      <c r="ES16" s="171" t="s">
        <v>585</v>
      </c>
      <c r="ET16" s="171" t="s">
        <v>585</v>
      </c>
      <c r="EU16" s="171" t="s">
        <v>1897</v>
      </c>
      <c r="EV16" s="171" t="s">
        <v>585</v>
      </c>
      <c r="EW16" s="171" t="s">
        <v>585</v>
      </c>
      <c r="EX16" s="70" t="s">
        <v>585</v>
      </c>
      <c r="EY16" s="70" t="s">
        <v>616</v>
      </c>
      <c r="EZ16" s="70" t="s">
        <v>616</v>
      </c>
      <c r="FA16" s="70" t="s">
        <v>616</v>
      </c>
      <c r="FB16" s="70" t="s">
        <v>2207</v>
      </c>
      <c r="FC16" s="70" t="s">
        <v>616</v>
      </c>
      <c r="FD16" s="70" t="s">
        <v>1916</v>
      </c>
      <c r="FE16" s="70" t="s">
        <v>1915</v>
      </c>
      <c r="FF16" s="70" t="s">
        <v>616</v>
      </c>
      <c r="FG16" s="70" t="s">
        <v>1915</v>
      </c>
      <c r="FH16" s="70" t="s">
        <v>616</v>
      </c>
      <c r="FI16" s="70" t="s">
        <v>616</v>
      </c>
      <c r="FJ16" s="70" t="s">
        <v>616</v>
      </c>
      <c r="FK16" s="70" t="s">
        <v>1915</v>
      </c>
      <c r="FL16" s="202" t="s">
        <v>104</v>
      </c>
      <c r="FM16" s="202" t="s">
        <v>104</v>
      </c>
      <c r="FN16" s="202" t="s">
        <v>1348</v>
      </c>
      <c r="FO16" s="202" t="s">
        <v>1348</v>
      </c>
      <c r="FP16" s="202" t="s">
        <v>554</v>
      </c>
      <c r="FQ16" s="202" t="s">
        <v>585</v>
      </c>
      <c r="FR16" s="202" t="s">
        <v>1850</v>
      </c>
      <c r="FS16" s="202" t="s">
        <v>1343</v>
      </c>
      <c r="FT16" s="202" t="s">
        <v>1344</v>
      </c>
      <c r="FU16" s="202" t="s">
        <v>1342</v>
      </c>
      <c r="FV16" s="202" t="s">
        <v>1346</v>
      </c>
      <c r="FW16" s="202" t="s">
        <v>1345</v>
      </c>
      <c r="FX16" s="202" t="s">
        <v>1225</v>
      </c>
      <c r="FY16" s="202" t="s">
        <v>1343</v>
      </c>
      <c r="FZ16" s="202" t="s">
        <v>1348</v>
      </c>
      <c r="GA16" s="202" t="s">
        <v>2040</v>
      </c>
      <c r="GB16" s="202" t="s">
        <v>554</v>
      </c>
      <c r="GC16" s="202" t="s">
        <v>104</v>
      </c>
      <c r="GD16" s="202" t="s">
        <v>1344</v>
      </c>
      <c r="GE16" s="202" t="s">
        <v>97</v>
      </c>
      <c r="GF16" s="202" t="s">
        <v>2211</v>
      </c>
      <c r="GG16" s="202" t="s">
        <v>1348</v>
      </c>
      <c r="GH16" s="202" t="s">
        <v>104</v>
      </c>
      <c r="GI16" s="202" t="s">
        <v>2195</v>
      </c>
      <c r="GJ16" s="202" t="s">
        <v>1344</v>
      </c>
      <c r="GK16" s="202" t="s">
        <v>554</v>
      </c>
      <c r="GL16" s="202" t="s">
        <v>2041</v>
      </c>
      <c r="GM16" s="202" t="s">
        <v>104</v>
      </c>
      <c r="GN16" s="202" t="s">
        <v>97</v>
      </c>
      <c r="GO16" s="202" t="s">
        <v>1344</v>
      </c>
      <c r="GP16" s="202" t="s">
        <v>1348</v>
      </c>
      <c r="GQ16" s="202" t="s">
        <v>554</v>
      </c>
      <c r="GR16" s="201" t="s">
        <v>1342</v>
      </c>
      <c r="GS16" s="202" t="s">
        <v>1347</v>
      </c>
      <c r="GT16" s="202" t="s">
        <v>1346</v>
      </c>
      <c r="GU16" s="202" t="s">
        <v>2196</v>
      </c>
      <c r="GV16" s="202" t="s">
        <v>104</v>
      </c>
      <c r="GW16" s="202" t="s">
        <v>97</v>
      </c>
      <c r="GX16" s="202" t="s">
        <v>1348</v>
      </c>
      <c r="GY16" s="202" t="s">
        <v>2042</v>
      </c>
      <c r="GZ16" s="202" t="s">
        <v>1348</v>
      </c>
      <c r="HA16" s="202" t="s">
        <v>554</v>
      </c>
      <c r="HB16" s="202" t="s">
        <v>554</v>
      </c>
      <c r="HC16" s="202" t="s">
        <v>2329</v>
      </c>
      <c r="HD16" s="202" t="s">
        <v>1344</v>
      </c>
      <c r="HE16" s="202" t="s">
        <v>1225</v>
      </c>
      <c r="HF16" s="202" t="s">
        <v>2333</v>
      </c>
      <c r="HG16" s="202" t="s">
        <v>1343</v>
      </c>
      <c r="HH16" s="171" t="s">
        <v>554</v>
      </c>
      <c r="HI16" s="202" t="s">
        <v>82</v>
      </c>
      <c r="HJ16" s="202" t="s">
        <v>2198</v>
      </c>
      <c r="HK16" s="171" t="s">
        <v>82</v>
      </c>
      <c r="HL16" s="171" t="s">
        <v>43</v>
      </c>
      <c r="HM16" s="171" t="s">
        <v>30</v>
      </c>
      <c r="HN16" s="171" t="s">
        <v>43</v>
      </c>
      <c r="HO16" s="171" t="s">
        <v>30</v>
      </c>
    </row>
    <row r="17" spans="4:223" ht="72" x14ac:dyDescent="0.3">
      <c r="D17" s="61" t="s">
        <v>8</v>
      </c>
      <c r="E17" s="65" t="s">
        <v>691</v>
      </c>
      <c r="F17" s="65" t="s">
        <v>1430</v>
      </c>
      <c r="G17" s="65" t="s">
        <v>643</v>
      </c>
      <c r="H17" s="65" t="s">
        <v>1694</v>
      </c>
      <c r="I17" s="65" t="s">
        <v>1692</v>
      </c>
      <c r="J17" s="65" t="s">
        <v>1693</v>
      </c>
      <c r="K17" s="65" t="s">
        <v>1726</v>
      </c>
      <c r="L17" s="65" t="s">
        <v>1811</v>
      </c>
      <c r="M17" s="73" t="s">
        <v>1476</v>
      </c>
      <c r="N17" s="65" t="s">
        <v>1623</v>
      </c>
      <c r="O17" s="73" t="s">
        <v>1632</v>
      </c>
      <c r="P17" s="73" t="s">
        <v>1482</v>
      </c>
      <c r="Q17" s="73" t="s">
        <v>1488</v>
      </c>
      <c r="R17" s="73" t="s">
        <v>1497</v>
      </c>
      <c r="S17" s="73" t="s">
        <v>1633</v>
      </c>
      <c r="T17" s="73" t="s">
        <v>1818</v>
      </c>
      <c r="U17" s="73" t="s">
        <v>1634</v>
      </c>
      <c r="V17" s="73" t="s">
        <v>1635</v>
      </c>
      <c r="W17" s="73" t="s">
        <v>1558</v>
      </c>
      <c r="X17" s="73" t="s">
        <v>1456</v>
      </c>
      <c r="Y17" s="73" t="s">
        <v>1455</v>
      </c>
      <c r="Z17" s="73" t="s">
        <v>1560</v>
      </c>
      <c r="AA17" s="73" t="s">
        <v>1460</v>
      </c>
      <c r="AB17" s="73" t="s">
        <v>1505</v>
      </c>
      <c r="AC17" s="73" t="s">
        <v>1459</v>
      </c>
      <c r="AD17" s="73" t="s">
        <v>1559</v>
      </c>
      <c r="AE17" s="73" t="s">
        <v>1511</v>
      </c>
      <c r="AF17" s="73" t="s">
        <v>1458</v>
      </c>
      <c r="AG17" s="73" t="s">
        <v>1457</v>
      </c>
      <c r="AH17" s="73" t="s">
        <v>1719</v>
      </c>
      <c r="AI17" s="73" t="s">
        <v>1519</v>
      </c>
      <c r="AJ17" s="65" t="s">
        <v>691</v>
      </c>
      <c r="AK17" s="198" t="s">
        <v>645</v>
      </c>
      <c r="AL17" s="198" t="s">
        <v>645</v>
      </c>
      <c r="AM17" s="198" t="s">
        <v>645</v>
      </c>
      <c r="AN17" s="198" t="s">
        <v>645</v>
      </c>
      <c r="AO17" s="198" t="s">
        <v>645</v>
      </c>
      <c r="AP17" s="198" t="s">
        <v>645</v>
      </c>
      <c r="AQ17" s="198" t="s">
        <v>645</v>
      </c>
      <c r="AR17" s="198" t="s">
        <v>644</v>
      </c>
      <c r="AS17" s="65" t="s">
        <v>642</v>
      </c>
      <c r="AT17" s="65" t="s">
        <v>647</v>
      </c>
      <c r="AU17" s="65" t="s">
        <v>647</v>
      </c>
      <c r="AV17" s="65" t="s">
        <v>2705</v>
      </c>
      <c r="AW17" s="65" t="s">
        <v>644</v>
      </c>
      <c r="AX17" s="65" t="s">
        <v>649</v>
      </c>
      <c r="AY17" s="65" t="s">
        <v>1431</v>
      </c>
      <c r="AZ17" s="65" t="s">
        <v>2549</v>
      </c>
      <c r="BA17" s="65" t="s">
        <v>2153</v>
      </c>
      <c r="BB17" s="65" t="s">
        <v>2366</v>
      </c>
      <c r="BC17" s="65" t="s">
        <v>98</v>
      </c>
      <c r="BD17" s="65" t="s">
        <v>98</v>
      </c>
      <c r="BE17" s="65" t="s">
        <v>2402</v>
      </c>
      <c r="BF17" s="65" t="s">
        <v>115</v>
      </c>
      <c r="BG17" s="65" t="s">
        <v>612</v>
      </c>
      <c r="BH17" s="65" t="s">
        <v>2431</v>
      </c>
      <c r="BI17" s="65" t="s">
        <v>2431</v>
      </c>
      <c r="BJ17" s="65" t="s">
        <v>1404</v>
      </c>
      <c r="BK17" s="65" t="s">
        <v>1618</v>
      </c>
      <c r="BL17" s="65" t="s">
        <v>1618</v>
      </c>
      <c r="BM17" s="65" t="s">
        <v>105</v>
      </c>
      <c r="BN17" s="65" t="s">
        <v>1045</v>
      </c>
      <c r="BO17" s="65" t="s">
        <v>1045</v>
      </c>
      <c r="BP17" s="65" t="s">
        <v>1402</v>
      </c>
      <c r="BQ17" s="65" t="s">
        <v>1408</v>
      </c>
      <c r="BR17" s="65" t="s">
        <v>865</v>
      </c>
      <c r="BS17" s="65" t="s">
        <v>1410</v>
      </c>
      <c r="BT17" s="65" t="s">
        <v>91</v>
      </c>
      <c r="BU17" s="65" t="s">
        <v>1529</v>
      </c>
      <c r="BV17" s="65" t="s">
        <v>615</v>
      </c>
      <c r="BW17" s="65" t="s">
        <v>113</v>
      </c>
      <c r="BX17" s="65" t="s">
        <v>2575</v>
      </c>
      <c r="BY17" s="65" t="s">
        <v>1226</v>
      </c>
      <c r="BZ17" s="65" t="s">
        <v>1755</v>
      </c>
      <c r="CA17" s="65" t="s">
        <v>120</v>
      </c>
      <c r="CB17" s="65" t="s">
        <v>120</v>
      </c>
      <c r="CC17" s="65" t="s">
        <v>126</v>
      </c>
      <c r="CD17" s="248" t="s">
        <v>182</v>
      </c>
      <c r="CE17" s="248" t="s">
        <v>182</v>
      </c>
      <c r="CF17" s="248" t="s">
        <v>182</v>
      </c>
      <c r="CG17" s="248" t="s">
        <v>174</v>
      </c>
      <c r="CH17" s="79" t="s">
        <v>174</v>
      </c>
      <c r="CI17" s="79" t="s">
        <v>174</v>
      </c>
      <c r="CJ17" s="65" t="s">
        <v>182</v>
      </c>
      <c r="CK17" s="65" t="s">
        <v>182</v>
      </c>
      <c r="CL17" s="65" t="s">
        <v>2103</v>
      </c>
      <c r="CM17" s="65" t="s">
        <v>2103</v>
      </c>
      <c r="CN17" s="65" t="s">
        <v>2103</v>
      </c>
      <c r="CO17" s="65" t="s">
        <v>2103</v>
      </c>
      <c r="CP17" s="65" t="s">
        <v>182</v>
      </c>
      <c r="CQ17" s="65" t="s">
        <v>182</v>
      </c>
      <c r="CR17" s="65" t="s">
        <v>182</v>
      </c>
      <c r="CS17" s="65" t="s">
        <v>182</v>
      </c>
      <c r="CT17" s="65" t="s">
        <v>182</v>
      </c>
      <c r="CU17" s="65" t="s">
        <v>691</v>
      </c>
      <c r="CV17" s="65" t="s">
        <v>691</v>
      </c>
      <c r="CW17" s="65" t="s">
        <v>691</v>
      </c>
      <c r="CX17" s="65" t="s">
        <v>691</v>
      </c>
      <c r="CY17" s="65" t="s">
        <v>2538</v>
      </c>
      <c r="CZ17" s="65" t="s">
        <v>144</v>
      </c>
      <c r="DA17" s="65" t="s">
        <v>2537</v>
      </c>
      <c r="DB17" s="65" t="s">
        <v>2226</v>
      </c>
      <c r="DC17" s="65" t="s">
        <v>2219</v>
      </c>
      <c r="DD17" s="65" t="s">
        <v>2666</v>
      </c>
      <c r="DE17" s="65" t="s">
        <v>2667</v>
      </c>
      <c r="DF17" s="65" t="s">
        <v>2668</v>
      </c>
      <c r="DG17" s="65" t="s">
        <v>2669</v>
      </c>
      <c r="DH17" s="65" t="s">
        <v>2670</v>
      </c>
      <c r="DI17" s="65" t="s">
        <v>2671</v>
      </c>
      <c r="DJ17" s="65" t="s">
        <v>2672</v>
      </c>
      <c r="DK17" s="65" t="s">
        <v>2673</v>
      </c>
      <c r="DL17" s="65" t="s">
        <v>2674</v>
      </c>
      <c r="DM17" s="65" t="s">
        <v>2675</v>
      </c>
      <c r="DN17" s="65" t="s">
        <v>2676</v>
      </c>
      <c r="DO17" s="65" t="s">
        <v>2677</v>
      </c>
      <c r="DP17" s="65" t="s">
        <v>2678</v>
      </c>
      <c r="DQ17" s="65" t="s">
        <v>2679</v>
      </c>
      <c r="DR17" s="65" t="s">
        <v>2680</v>
      </c>
      <c r="DS17" s="72" t="s">
        <v>2008</v>
      </c>
      <c r="DT17" s="72" t="s">
        <v>2008</v>
      </c>
      <c r="DU17" s="73" t="s">
        <v>2030</v>
      </c>
      <c r="DV17" s="73" t="s">
        <v>2030</v>
      </c>
      <c r="DW17" s="73" t="s">
        <v>691</v>
      </c>
      <c r="DX17" s="73" t="s">
        <v>2461</v>
      </c>
      <c r="DY17" s="73" t="s">
        <v>699</v>
      </c>
      <c r="DZ17" s="73" t="s">
        <v>699</v>
      </c>
      <c r="EA17" s="72" t="s">
        <v>691</v>
      </c>
      <c r="EB17" s="72" t="s">
        <v>691</v>
      </c>
      <c r="EC17" s="72" t="s">
        <v>691</v>
      </c>
      <c r="ED17" s="72" t="s">
        <v>691</v>
      </c>
      <c r="EE17" s="72" t="s">
        <v>691</v>
      </c>
      <c r="EF17" s="72" t="s">
        <v>691</v>
      </c>
      <c r="EG17" s="72" t="s">
        <v>691</v>
      </c>
      <c r="EH17" s="72" t="s">
        <v>691</v>
      </c>
      <c r="EI17" s="65" t="s">
        <v>691</v>
      </c>
      <c r="EJ17" s="65" t="s">
        <v>691</v>
      </c>
      <c r="EK17" s="72" t="s">
        <v>691</v>
      </c>
      <c r="EL17" s="72" t="s">
        <v>691</v>
      </c>
      <c r="EM17" s="65" t="s">
        <v>170</v>
      </c>
      <c r="EN17" s="65" t="s">
        <v>691</v>
      </c>
      <c r="EO17" s="65" t="s">
        <v>702</v>
      </c>
      <c r="EP17" s="65" t="s">
        <v>702</v>
      </c>
      <c r="EQ17" s="65" t="s">
        <v>2059</v>
      </c>
      <c r="ER17" s="73" t="s">
        <v>700</v>
      </c>
      <c r="ES17" s="180" t="s">
        <v>1892</v>
      </c>
      <c r="ET17" s="180" t="s">
        <v>1892</v>
      </c>
      <c r="EU17" s="180" t="s">
        <v>1868</v>
      </c>
      <c r="EV17" s="180" t="s">
        <v>1892</v>
      </c>
      <c r="EW17" s="180" t="s">
        <v>1892</v>
      </c>
      <c r="EX17" s="65" t="s">
        <v>1974</v>
      </c>
      <c r="EY17" s="65" t="s">
        <v>1910</v>
      </c>
      <c r="EZ17" s="65" t="s">
        <v>1910</v>
      </c>
      <c r="FA17" s="65" t="s">
        <v>1914</v>
      </c>
      <c r="FB17" s="65" t="s">
        <v>2206</v>
      </c>
      <c r="FC17" s="65" t="s">
        <v>1910</v>
      </c>
      <c r="FD17" s="65" t="s">
        <v>1911</v>
      </c>
      <c r="FE17" s="65" t="s">
        <v>1912</v>
      </c>
      <c r="FF17" s="65" t="s">
        <v>1910</v>
      </c>
      <c r="FG17" s="65" t="s">
        <v>1913</v>
      </c>
      <c r="FH17" s="65" t="s">
        <v>1914</v>
      </c>
      <c r="FI17" s="65" t="s">
        <v>1914</v>
      </c>
      <c r="FJ17" s="65" t="s">
        <v>1910</v>
      </c>
      <c r="FK17" s="65" t="s">
        <v>1913</v>
      </c>
      <c r="FL17" s="180" t="s">
        <v>1350</v>
      </c>
      <c r="FM17" s="171" t="s">
        <v>1350</v>
      </c>
      <c r="FN17" s="180" t="s">
        <v>648</v>
      </c>
      <c r="FO17" s="171" t="s">
        <v>648</v>
      </c>
      <c r="FP17" s="171" t="s">
        <v>646</v>
      </c>
      <c r="FQ17" s="180" t="s">
        <v>2410</v>
      </c>
      <c r="FR17" s="171" t="s">
        <v>1851</v>
      </c>
      <c r="FS17" s="180" t="s">
        <v>1349</v>
      </c>
      <c r="FT17" s="180" t="s">
        <v>644</v>
      </c>
      <c r="FU17" s="180" t="s">
        <v>643</v>
      </c>
      <c r="FV17" s="171" t="s">
        <v>1354</v>
      </c>
      <c r="FW17" s="171" t="s">
        <v>1351</v>
      </c>
      <c r="FX17" s="171" t="s">
        <v>1352</v>
      </c>
      <c r="FY17" s="180" t="s">
        <v>1349</v>
      </c>
      <c r="FZ17" s="180" t="s">
        <v>648</v>
      </c>
      <c r="GA17" s="180" t="s">
        <v>2039</v>
      </c>
      <c r="GB17" s="171" t="s">
        <v>646</v>
      </c>
      <c r="GC17" s="171" t="s">
        <v>1350</v>
      </c>
      <c r="GD17" s="180" t="s">
        <v>644</v>
      </c>
      <c r="GE17" s="171" t="s">
        <v>645</v>
      </c>
      <c r="GF17" s="171" t="s">
        <v>2212</v>
      </c>
      <c r="GG17" s="171" t="s">
        <v>648</v>
      </c>
      <c r="GH17" s="171" t="s">
        <v>1350</v>
      </c>
      <c r="GI17" s="171" t="s">
        <v>2194</v>
      </c>
      <c r="GJ17" s="171" t="s">
        <v>644</v>
      </c>
      <c r="GK17" s="171" t="s">
        <v>646</v>
      </c>
      <c r="GL17" s="180" t="s">
        <v>1968</v>
      </c>
      <c r="GM17" s="171" t="s">
        <v>1350</v>
      </c>
      <c r="GN17" s="171" t="s">
        <v>645</v>
      </c>
      <c r="GO17" s="171" t="s">
        <v>644</v>
      </c>
      <c r="GP17" s="171" t="s">
        <v>648</v>
      </c>
      <c r="GQ17" s="171" t="s">
        <v>646</v>
      </c>
      <c r="GR17" s="72" t="s">
        <v>643</v>
      </c>
      <c r="GS17" s="180" t="s">
        <v>1353</v>
      </c>
      <c r="GT17" s="171" t="s">
        <v>1354</v>
      </c>
      <c r="GU17" s="180" t="s">
        <v>2188</v>
      </c>
      <c r="GV17" s="171" t="s">
        <v>1350</v>
      </c>
      <c r="GW17" s="171" t="s">
        <v>645</v>
      </c>
      <c r="GX17" s="171" t="s">
        <v>648</v>
      </c>
      <c r="GY17" s="171" t="s">
        <v>1993</v>
      </c>
      <c r="GZ17" s="171" t="s">
        <v>648</v>
      </c>
      <c r="HA17" s="180" t="s">
        <v>646</v>
      </c>
      <c r="HB17" s="171" t="s">
        <v>646</v>
      </c>
      <c r="HC17" s="180" t="s">
        <v>2328</v>
      </c>
      <c r="HD17" s="180" t="s">
        <v>644</v>
      </c>
      <c r="HE17" s="180" t="s">
        <v>1352</v>
      </c>
      <c r="HF17" s="180" t="s">
        <v>2332</v>
      </c>
      <c r="HG17" s="171" t="s">
        <v>1349</v>
      </c>
      <c r="HH17" s="180" t="s">
        <v>646</v>
      </c>
      <c r="HI17" s="171" t="s">
        <v>1974</v>
      </c>
      <c r="HJ17" s="171" t="s">
        <v>645</v>
      </c>
      <c r="HK17" s="180" t="s">
        <v>645</v>
      </c>
      <c r="HL17" s="73" t="s">
        <v>2502</v>
      </c>
      <c r="HM17" s="73" t="s">
        <v>30</v>
      </c>
      <c r="HN17" s="73" t="s">
        <v>2503</v>
      </c>
      <c r="HO17" s="73" t="s">
        <v>30</v>
      </c>
    </row>
    <row r="18" spans="4:223" ht="158.4" x14ac:dyDescent="0.3">
      <c r="D18" s="59" t="s">
        <v>619</v>
      </c>
      <c r="E18" s="77" t="s">
        <v>1169</v>
      </c>
      <c r="F18" s="77" t="s">
        <v>2383</v>
      </c>
      <c r="G18" s="77" t="s">
        <v>2382</v>
      </c>
      <c r="H18" s="77" t="s">
        <v>2381</v>
      </c>
      <c r="I18" s="77" t="s">
        <v>2381</v>
      </c>
      <c r="J18" s="77" t="s">
        <v>2381</v>
      </c>
      <c r="K18" s="77" t="s">
        <v>2379</v>
      </c>
      <c r="L18" s="77" t="s">
        <v>2379</v>
      </c>
      <c r="M18" s="77" t="s">
        <v>2381</v>
      </c>
      <c r="N18" s="77" t="s">
        <v>2382</v>
      </c>
      <c r="O18" s="77" t="s">
        <v>2381</v>
      </c>
      <c r="P18" s="77" t="s">
        <v>2381</v>
      </c>
      <c r="Q18" s="77" t="s">
        <v>2384</v>
      </c>
      <c r="R18" s="77" t="s">
        <v>2385</v>
      </c>
      <c r="S18" s="77" t="s">
        <v>2378</v>
      </c>
      <c r="T18" s="77" t="s">
        <v>2378</v>
      </c>
      <c r="U18" s="77" t="s">
        <v>2378</v>
      </c>
      <c r="V18" s="77" t="s">
        <v>2378</v>
      </c>
      <c r="W18" s="77" t="s">
        <v>2378</v>
      </c>
      <c r="X18" s="77" t="s">
        <v>2378</v>
      </c>
      <c r="Y18" s="77" t="s">
        <v>2378</v>
      </c>
      <c r="Z18" s="77" t="s">
        <v>2378</v>
      </c>
      <c r="AA18" s="77" t="s">
        <v>2378</v>
      </c>
      <c r="AB18" s="77" t="s">
        <v>2386</v>
      </c>
      <c r="AC18" s="77" t="s">
        <v>2378</v>
      </c>
      <c r="AD18" s="77" t="s">
        <v>2378</v>
      </c>
      <c r="AE18" s="77" t="s">
        <v>2388</v>
      </c>
      <c r="AF18" s="77" t="s">
        <v>2378</v>
      </c>
      <c r="AG18" s="77" t="s">
        <v>2378</v>
      </c>
      <c r="AH18" s="77" t="s">
        <v>2378</v>
      </c>
      <c r="AI18" s="77" t="s">
        <v>2389</v>
      </c>
      <c r="AJ18" s="77" t="s">
        <v>1169</v>
      </c>
      <c r="AK18" s="77" t="s">
        <v>2378</v>
      </c>
      <c r="AL18" s="77" t="s">
        <v>2378</v>
      </c>
      <c r="AM18" s="77" t="s">
        <v>2378</v>
      </c>
      <c r="AN18" s="77" t="s">
        <v>2378</v>
      </c>
      <c r="AO18" s="77" t="s">
        <v>2378</v>
      </c>
      <c r="AP18" s="77" t="s">
        <v>2378</v>
      </c>
      <c r="AQ18" s="77" t="s">
        <v>2378</v>
      </c>
      <c r="AR18" s="77" t="s">
        <v>2378</v>
      </c>
      <c r="AS18" s="77" t="s">
        <v>2379</v>
      </c>
      <c r="AT18" s="77" t="s">
        <v>2379</v>
      </c>
      <c r="AU18" s="77" t="s">
        <v>2379</v>
      </c>
      <c r="AV18" s="77" t="s">
        <v>2379</v>
      </c>
      <c r="AW18" s="77" t="s">
        <v>2379</v>
      </c>
      <c r="AX18" s="77" t="s">
        <v>2380</v>
      </c>
      <c r="AY18" s="77" t="s">
        <v>2383</v>
      </c>
      <c r="AZ18" s="77" t="s">
        <v>2383</v>
      </c>
      <c r="BA18" s="77" t="s">
        <v>2387</v>
      </c>
      <c r="BB18" s="77" t="s">
        <v>2387</v>
      </c>
      <c r="BC18" s="77" t="s">
        <v>1170</v>
      </c>
      <c r="BD18" s="77" t="s">
        <v>1170</v>
      </c>
      <c r="BE18" s="77" t="s">
        <v>1169</v>
      </c>
      <c r="BF18" s="77" t="s">
        <v>1171</v>
      </c>
      <c r="BG18" s="77" t="s">
        <v>1171</v>
      </c>
      <c r="BH18" s="77" t="s">
        <v>1171</v>
      </c>
      <c r="BI18" s="77" t="s">
        <v>1171</v>
      </c>
      <c r="BJ18" s="77" t="s">
        <v>1171</v>
      </c>
      <c r="BK18" s="77" t="s">
        <v>1170</v>
      </c>
      <c r="BL18" s="77" t="s">
        <v>1170</v>
      </c>
      <c r="BM18" s="77" t="s">
        <v>1170</v>
      </c>
      <c r="BN18" s="77" t="s">
        <v>1170</v>
      </c>
      <c r="BO18" s="77" t="s">
        <v>1170</v>
      </c>
      <c r="BP18" s="77" t="s">
        <v>1170</v>
      </c>
      <c r="BQ18" s="77" t="s">
        <v>1171</v>
      </c>
      <c r="BR18" s="77" t="s">
        <v>1171</v>
      </c>
      <c r="BS18" s="77" t="s">
        <v>1171</v>
      </c>
      <c r="BT18" s="77" t="s">
        <v>1170</v>
      </c>
      <c r="BU18" s="77" t="s">
        <v>1170</v>
      </c>
      <c r="BV18" s="77" t="s">
        <v>1171</v>
      </c>
      <c r="BW18" s="77" t="s">
        <v>1171</v>
      </c>
      <c r="BX18" s="77" t="s">
        <v>1171</v>
      </c>
      <c r="BY18" s="77" t="s">
        <v>1171</v>
      </c>
      <c r="BZ18" s="77" t="s">
        <v>1171</v>
      </c>
      <c r="CA18" s="77" t="s">
        <v>1171</v>
      </c>
      <c r="CB18" s="77" t="s">
        <v>1171</v>
      </c>
      <c r="CC18" s="77" t="s">
        <v>1171</v>
      </c>
      <c r="CD18" s="77" t="s">
        <v>1169</v>
      </c>
      <c r="CE18" s="77" t="s">
        <v>1169</v>
      </c>
      <c r="CF18" s="77" t="s">
        <v>1169</v>
      </c>
      <c r="CG18" s="77" t="s">
        <v>1169</v>
      </c>
      <c r="CH18" s="77" t="s">
        <v>1169</v>
      </c>
      <c r="CI18" s="77" t="s">
        <v>1169</v>
      </c>
      <c r="CJ18" s="77" t="s">
        <v>1169</v>
      </c>
      <c r="CK18" s="77" t="s">
        <v>1169</v>
      </c>
      <c r="CL18" s="77" t="s">
        <v>1169</v>
      </c>
      <c r="CM18" s="77" t="s">
        <v>1169</v>
      </c>
      <c r="CN18" s="77" t="s">
        <v>1169</v>
      </c>
      <c r="CO18" s="77" t="s">
        <v>1169</v>
      </c>
      <c r="CP18" s="77" t="s">
        <v>1169</v>
      </c>
      <c r="CQ18" s="77" t="s">
        <v>1169</v>
      </c>
      <c r="CR18" s="77" t="s">
        <v>1169</v>
      </c>
      <c r="CS18" s="77" t="s">
        <v>1169</v>
      </c>
      <c r="CT18" s="77" t="s">
        <v>1169</v>
      </c>
      <c r="CU18" s="77" t="s">
        <v>1169</v>
      </c>
      <c r="CV18" s="77" t="s">
        <v>1169</v>
      </c>
      <c r="CW18" s="77" t="s">
        <v>1169</v>
      </c>
      <c r="CX18" s="77" t="s">
        <v>1173</v>
      </c>
      <c r="CY18" s="77" t="s">
        <v>1174</v>
      </c>
      <c r="CZ18" s="77" t="s">
        <v>1174</v>
      </c>
      <c r="DA18" s="77" t="s">
        <v>1174</v>
      </c>
      <c r="DB18" s="77" t="s">
        <v>1171</v>
      </c>
      <c r="DC18" s="77" t="s">
        <v>2227</v>
      </c>
      <c r="DD18" s="77" t="s">
        <v>2588</v>
      </c>
      <c r="DE18" s="77" t="s">
        <v>2588</v>
      </c>
      <c r="DF18" s="77" t="s">
        <v>2588</v>
      </c>
      <c r="DG18" s="77" t="s">
        <v>2588</v>
      </c>
      <c r="DH18" s="77" t="s">
        <v>2588</v>
      </c>
      <c r="DI18" s="77" t="s">
        <v>2588</v>
      </c>
      <c r="DJ18" s="77" t="s">
        <v>2588</v>
      </c>
      <c r="DK18" s="77" t="s">
        <v>2588</v>
      </c>
      <c r="DL18" s="77" t="s">
        <v>2588</v>
      </c>
      <c r="DM18" s="77" t="s">
        <v>2588</v>
      </c>
      <c r="DN18" s="77" t="s">
        <v>2588</v>
      </c>
      <c r="DO18" s="77" t="s">
        <v>2588</v>
      </c>
      <c r="DP18" s="77" t="s">
        <v>2588</v>
      </c>
      <c r="DQ18" s="77" t="s">
        <v>2588</v>
      </c>
      <c r="DR18" s="77" t="s">
        <v>2588</v>
      </c>
      <c r="DS18" s="77" t="s">
        <v>2186</v>
      </c>
      <c r="DT18" s="77" t="s">
        <v>2186</v>
      </c>
      <c r="DU18" s="77" t="s">
        <v>2186</v>
      </c>
      <c r="DV18" s="77" t="s">
        <v>2186</v>
      </c>
      <c r="DW18" s="77" t="s">
        <v>2343</v>
      </c>
      <c r="DX18" s="77" t="s">
        <v>1169</v>
      </c>
      <c r="DY18" s="77" t="s">
        <v>1169</v>
      </c>
      <c r="DZ18" s="77" t="s">
        <v>1169</v>
      </c>
      <c r="EA18" s="77" t="s">
        <v>1169</v>
      </c>
      <c r="EB18" s="77" t="s">
        <v>1169</v>
      </c>
      <c r="EC18" s="77" t="s">
        <v>1169</v>
      </c>
      <c r="ED18" s="77" t="s">
        <v>1169</v>
      </c>
      <c r="EE18" s="77" t="s">
        <v>1169</v>
      </c>
      <c r="EF18" s="77" t="s">
        <v>1169</v>
      </c>
      <c r="EG18" s="77" t="s">
        <v>1169</v>
      </c>
      <c r="EH18" s="77" t="s">
        <v>1169</v>
      </c>
      <c r="EI18" s="77" t="s">
        <v>1169</v>
      </c>
      <c r="EJ18" s="77" t="s">
        <v>1169</v>
      </c>
      <c r="EK18" s="77" t="s">
        <v>1169</v>
      </c>
      <c r="EL18" s="77" t="s">
        <v>1169</v>
      </c>
      <c r="EM18" s="77" t="s">
        <v>1169</v>
      </c>
      <c r="EN18" s="77" t="s">
        <v>1169</v>
      </c>
      <c r="EO18" s="77" t="s">
        <v>1534</v>
      </c>
      <c r="EP18" s="77" t="s">
        <v>2543</v>
      </c>
      <c r="EQ18" s="77" t="s">
        <v>1169</v>
      </c>
      <c r="ER18" s="77" t="s">
        <v>1169</v>
      </c>
      <c r="ES18" s="77" t="s">
        <v>1869</v>
      </c>
      <c r="ET18" s="77" t="s">
        <v>1869</v>
      </c>
      <c r="EU18" s="77" t="s">
        <v>1869</v>
      </c>
      <c r="EV18" s="77" t="s">
        <v>1869</v>
      </c>
      <c r="EW18" s="77" t="s">
        <v>1869</v>
      </c>
      <c r="EX18" s="77" t="s">
        <v>1355</v>
      </c>
      <c r="EY18" s="77" t="s">
        <v>1355</v>
      </c>
      <c r="EZ18" s="77" t="s">
        <v>1355</v>
      </c>
      <c r="FA18" s="77" t="s">
        <v>1355</v>
      </c>
      <c r="FB18" s="77" t="s">
        <v>1355</v>
      </c>
      <c r="FC18" s="77" t="s">
        <v>1355</v>
      </c>
      <c r="FD18" s="77" t="s">
        <v>1355</v>
      </c>
      <c r="FE18" s="77" t="s">
        <v>1355</v>
      </c>
      <c r="FF18" s="77" t="s">
        <v>1355</v>
      </c>
      <c r="FG18" s="77" t="s">
        <v>1355</v>
      </c>
      <c r="FH18" s="77" t="s">
        <v>1355</v>
      </c>
      <c r="FI18" s="77" t="s">
        <v>1355</v>
      </c>
      <c r="FJ18" s="77" t="s">
        <v>1355</v>
      </c>
      <c r="FK18" s="77" t="s">
        <v>1355</v>
      </c>
      <c r="FL18" s="77" t="s">
        <v>998</v>
      </c>
      <c r="FM18" s="77" t="s">
        <v>998</v>
      </c>
      <c r="FN18" s="77" t="s">
        <v>998</v>
      </c>
      <c r="FO18" s="77" t="s">
        <v>998</v>
      </c>
      <c r="FP18" s="77" t="s">
        <v>998</v>
      </c>
      <c r="FQ18" s="77" t="s">
        <v>998</v>
      </c>
      <c r="FR18" s="77" t="s">
        <v>998</v>
      </c>
      <c r="FS18" s="77" t="s">
        <v>998</v>
      </c>
      <c r="FT18" s="77" t="s">
        <v>998</v>
      </c>
      <c r="FU18" s="77" t="s">
        <v>998</v>
      </c>
      <c r="FV18" s="77" t="s">
        <v>998</v>
      </c>
      <c r="FW18" s="77" t="s">
        <v>998</v>
      </c>
      <c r="FX18" s="77" t="s">
        <v>998</v>
      </c>
      <c r="FY18" s="77" t="s">
        <v>998</v>
      </c>
      <c r="FZ18" s="77" t="s">
        <v>998</v>
      </c>
      <c r="GA18" s="77" t="s">
        <v>998</v>
      </c>
      <c r="GB18" s="77" t="s">
        <v>998</v>
      </c>
      <c r="GC18" s="77" t="s">
        <v>998</v>
      </c>
      <c r="GD18" s="77" t="s">
        <v>998</v>
      </c>
      <c r="GE18" s="77" t="s">
        <v>998</v>
      </c>
      <c r="GF18" s="77" t="s">
        <v>998</v>
      </c>
      <c r="GG18" s="77" t="s">
        <v>998</v>
      </c>
      <c r="GH18" s="77" t="s">
        <v>998</v>
      </c>
      <c r="GI18" s="77" t="s">
        <v>998</v>
      </c>
      <c r="GJ18" s="77" t="s">
        <v>998</v>
      </c>
      <c r="GK18" s="77" t="s">
        <v>998</v>
      </c>
      <c r="GL18" s="77" t="s">
        <v>998</v>
      </c>
      <c r="GM18" s="77" t="s">
        <v>998</v>
      </c>
      <c r="GN18" s="77" t="s">
        <v>998</v>
      </c>
      <c r="GO18" s="77" t="s">
        <v>998</v>
      </c>
      <c r="GP18" s="77" t="s">
        <v>998</v>
      </c>
      <c r="GQ18" s="77" t="s">
        <v>998</v>
      </c>
      <c r="GR18" s="77" t="s">
        <v>998</v>
      </c>
      <c r="GS18" s="77" t="s">
        <v>998</v>
      </c>
      <c r="GT18" s="77" t="s">
        <v>998</v>
      </c>
      <c r="GU18" s="77" t="s">
        <v>998</v>
      </c>
      <c r="GV18" s="77" t="s">
        <v>998</v>
      </c>
      <c r="GW18" s="77" t="s">
        <v>998</v>
      </c>
      <c r="GX18" s="77" t="s">
        <v>998</v>
      </c>
      <c r="GY18" s="77" t="s">
        <v>998</v>
      </c>
      <c r="GZ18" s="77" t="s">
        <v>998</v>
      </c>
      <c r="HA18" s="77" t="s">
        <v>998</v>
      </c>
      <c r="HB18" s="77" t="s">
        <v>998</v>
      </c>
      <c r="HC18" s="77" t="s">
        <v>998</v>
      </c>
      <c r="HD18" s="77" t="s">
        <v>998</v>
      </c>
      <c r="HE18" s="77" t="s">
        <v>998</v>
      </c>
      <c r="HF18" s="77" t="s">
        <v>998</v>
      </c>
      <c r="HG18" s="77" t="s">
        <v>998</v>
      </c>
      <c r="HH18" s="77" t="s">
        <v>998</v>
      </c>
      <c r="HI18" s="77" t="s">
        <v>2390</v>
      </c>
      <c r="HJ18" s="77" t="s">
        <v>2390</v>
      </c>
      <c r="HK18" s="77" t="s">
        <v>2390</v>
      </c>
      <c r="HL18" s="77" t="s">
        <v>2688</v>
      </c>
      <c r="HM18" s="77" t="s">
        <v>2490</v>
      </c>
      <c r="HN18" s="77" t="s">
        <v>2685</v>
      </c>
      <c r="HO18" s="77" t="s">
        <v>2490</v>
      </c>
    </row>
    <row r="19" spans="4:223" ht="28.8" x14ac:dyDescent="0.3">
      <c r="D19" s="61" t="s">
        <v>618</v>
      </c>
      <c r="E19" s="65" t="s">
        <v>161</v>
      </c>
      <c r="F19" s="65" t="s">
        <v>1141</v>
      </c>
      <c r="G19" s="68" t="s">
        <v>758</v>
      </c>
      <c r="H19" s="65" t="s">
        <v>1153</v>
      </c>
      <c r="I19" s="65" t="s">
        <v>1153</v>
      </c>
      <c r="J19" s="65" t="s">
        <v>1153</v>
      </c>
      <c r="K19" s="68" t="s">
        <v>866</v>
      </c>
      <c r="L19" s="68" t="s">
        <v>866</v>
      </c>
      <c r="M19" s="68" t="s">
        <v>1153</v>
      </c>
      <c r="N19" s="68" t="s">
        <v>758</v>
      </c>
      <c r="O19" s="68" t="s">
        <v>1153</v>
      </c>
      <c r="P19" s="68" t="s">
        <v>1153</v>
      </c>
      <c r="Q19" s="68" t="s">
        <v>561</v>
      </c>
      <c r="R19" s="68" t="s">
        <v>561</v>
      </c>
      <c r="S19" s="68" t="s">
        <v>1153</v>
      </c>
      <c r="T19" s="68" t="s">
        <v>1153</v>
      </c>
      <c r="U19" s="68" t="s">
        <v>1153</v>
      </c>
      <c r="V19" s="68" t="s">
        <v>1153</v>
      </c>
      <c r="W19" s="68" t="s">
        <v>1153</v>
      </c>
      <c r="X19" s="68" t="s">
        <v>1153</v>
      </c>
      <c r="Y19" s="68" t="s">
        <v>1153</v>
      </c>
      <c r="Z19" s="68" t="s">
        <v>1153</v>
      </c>
      <c r="AA19" s="68" t="s">
        <v>1153</v>
      </c>
      <c r="AB19" s="68" t="s">
        <v>76</v>
      </c>
      <c r="AC19" s="68" t="s">
        <v>1153</v>
      </c>
      <c r="AD19" s="68" t="s">
        <v>1153</v>
      </c>
      <c r="AE19" s="68" t="s">
        <v>83</v>
      </c>
      <c r="AF19" s="68" t="s">
        <v>1153</v>
      </c>
      <c r="AG19" s="68" t="s">
        <v>1153</v>
      </c>
      <c r="AH19" s="68" t="s">
        <v>1153</v>
      </c>
      <c r="AI19" s="68" t="s">
        <v>1389</v>
      </c>
      <c r="AJ19" s="65" t="s">
        <v>161</v>
      </c>
      <c r="AK19" s="68" t="s">
        <v>1153</v>
      </c>
      <c r="AL19" s="68" t="s">
        <v>1153</v>
      </c>
      <c r="AM19" s="68" t="s">
        <v>1153</v>
      </c>
      <c r="AN19" s="68" t="s">
        <v>1153</v>
      </c>
      <c r="AO19" s="68" t="s">
        <v>1153</v>
      </c>
      <c r="AP19" s="68" t="s">
        <v>1153</v>
      </c>
      <c r="AQ19" s="68" t="s">
        <v>1153</v>
      </c>
      <c r="AR19" s="68" t="s">
        <v>1153</v>
      </c>
      <c r="AS19" s="68" t="s">
        <v>866</v>
      </c>
      <c r="AT19" s="68" t="s">
        <v>866</v>
      </c>
      <c r="AU19" s="68" t="s">
        <v>866</v>
      </c>
      <c r="AV19" s="68" t="s">
        <v>866</v>
      </c>
      <c r="AW19" s="68" t="s">
        <v>866</v>
      </c>
      <c r="AX19" s="68" t="s">
        <v>1141</v>
      </c>
      <c r="AY19" s="65" t="s">
        <v>1141</v>
      </c>
      <c r="AZ19" s="68" t="s">
        <v>1141</v>
      </c>
      <c r="BA19" s="68" t="s">
        <v>560</v>
      </c>
      <c r="BB19" s="68" t="s">
        <v>560</v>
      </c>
      <c r="BC19" s="65" t="s">
        <v>92</v>
      </c>
      <c r="BD19" s="65" t="s">
        <v>92</v>
      </c>
      <c r="BE19" s="68" t="s">
        <v>161</v>
      </c>
      <c r="BF19" s="65" t="s">
        <v>116</v>
      </c>
      <c r="BG19" s="68" t="s">
        <v>92</v>
      </c>
      <c r="BH19" s="68" t="s">
        <v>92</v>
      </c>
      <c r="BI19" s="68" t="s">
        <v>92</v>
      </c>
      <c r="BJ19" s="65" t="s">
        <v>160</v>
      </c>
      <c r="BK19" s="65" t="s">
        <v>106</v>
      </c>
      <c r="BL19" s="65" t="s">
        <v>106</v>
      </c>
      <c r="BM19" s="65" t="s">
        <v>106</v>
      </c>
      <c r="BN19" s="65" t="s">
        <v>92</v>
      </c>
      <c r="BO19" s="65" t="s">
        <v>92</v>
      </c>
      <c r="BP19" s="65" t="s">
        <v>92</v>
      </c>
      <c r="BQ19" s="65" t="s">
        <v>866</v>
      </c>
      <c r="BR19" s="65" t="s">
        <v>866</v>
      </c>
      <c r="BS19" s="65" t="s">
        <v>872</v>
      </c>
      <c r="BT19" s="65" t="s">
        <v>92</v>
      </c>
      <c r="BU19" s="65" t="s">
        <v>92</v>
      </c>
      <c r="BV19" s="68" t="s">
        <v>92</v>
      </c>
      <c r="BW19" s="68" t="s">
        <v>92</v>
      </c>
      <c r="BX19" s="68" t="s">
        <v>562</v>
      </c>
      <c r="BY19" s="68" t="s">
        <v>562</v>
      </c>
      <c r="BZ19" s="68" t="s">
        <v>92</v>
      </c>
      <c r="CA19" s="68" t="s">
        <v>92</v>
      </c>
      <c r="CB19" s="68" t="s">
        <v>92</v>
      </c>
      <c r="CC19" s="68" t="s">
        <v>92</v>
      </c>
      <c r="CD19" s="66" t="s">
        <v>161</v>
      </c>
      <c r="CE19" s="66" t="s">
        <v>161</v>
      </c>
      <c r="CF19" s="66" t="s">
        <v>161</v>
      </c>
      <c r="CG19" s="66" t="s">
        <v>161</v>
      </c>
      <c r="CH19" s="66" t="s">
        <v>161</v>
      </c>
      <c r="CI19" s="66" t="s">
        <v>161</v>
      </c>
      <c r="CJ19" s="65" t="s">
        <v>161</v>
      </c>
      <c r="CK19" s="65" t="s">
        <v>161</v>
      </c>
      <c r="CL19" s="65" t="s">
        <v>161</v>
      </c>
      <c r="CM19" s="65" t="s">
        <v>161</v>
      </c>
      <c r="CN19" s="65" t="s">
        <v>161</v>
      </c>
      <c r="CO19" s="65" t="s">
        <v>161</v>
      </c>
      <c r="CP19" s="65" t="s">
        <v>161</v>
      </c>
      <c r="CQ19" s="65" t="s">
        <v>161</v>
      </c>
      <c r="CR19" s="65" t="s">
        <v>161</v>
      </c>
      <c r="CS19" s="65" t="s">
        <v>161</v>
      </c>
      <c r="CT19" s="65" t="s">
        <v>161</v>
      </c>
      <c r="CU19" s="65" t="s">
        <v>161</v>
      </c>
      <c r="CV19" s="65" t="s">
        <v>161</v>
      </c>
      <c r="CW19" s="65" t="s">
        <v>161</v>
      </c>
      <c r="CX19" s="65" t="s">
        <v>161</v>
      </c>
      <c r="CY19" s="68" t="s">
        <v>1067</v>
      </c>
      <c r="CZ19" s="68" t="s">
        <v>1067</v>
      </c>
      <c r="DA19" s="68" t="s">
        <v>1067</v>
      </c>
      <c r="DB19" s="68" t="s">
        <v>563</v>
      </c>
      <c r="DC19" s="68" t="s">
        <v>2220</v>
      </c>
      <c r="DD19" s="68" t="s">
        <v>160</v>
      </c>
      <c r="DE19" s="68" t="s">
        <v>160</v>
      </c>
      <c r="DF19" s="68" t="s">
        <v>160</v>
      </c>
      <c r="DG19" s="68" t="s">
        <v>160</v>
      </c>
      <c r="DH19" s="68" t="s">
        <v>160</v>
      </c>
      <c r="DI19" s="68" t="s">
        <v>160</v>
      </c>
      <c r="DJ19" s="68" t="s">
        <v>160</v>
      </c>
      <c r="DK19" s="68" t="s">
        <v>160</v>
      </c>
      <c r="DL19" s="68" t="s">
        <v>160</v>
      </c>
      <c r="DM19" s="68" t="s">
        <v>160</v>
      </c>
      <c r="DN19" s="68" t="s">
        <v>160</v>
      </c>
      <c r="DO19" s="68" t="s">
        <v>160</v>
      </c>
      <c r="DP19" s="68" t="s">
        <v>160</v>
      </c>
      <c r="DQ19" s="68" t="s">
        <v>160</v>
      </c>
      <c r="DR19" s="68" t="s">
        <v>160</v>
      </c>
      <c r="DS19" s="277" t="s">
        <v>161</v>
      </c>
      <c r="DT19" s="277" t="s">
        <v>161</v>
      </c>
      <c r="DU19" s="277" t="s">
        <v>161</v>
      </c>
      <c r="DV19" s="277" t="s">
        <v>161</v>
      </c>
      <c r="DW19" s="277" t="s">
        <v>161</v>
      </c>
      <c r="DX19" s="277" t="s">
        <v>161</v>
      </c>
      <c r="DY19" s="71" t="s">
        <v>161</v>
      </c>
      <c r="DZ19" s="71" t="s">
        <v>161</v>
      </c>
      <c r="EA19" s="66" t="s">
        <v>161</v>
      </c>
      <c r="EB19" s="66" t="s">
        <v>161</v>
      </c>
      <c r="EC19" s="66" t="s">
        <v>161</v>
      </c>
      <c r="ED19" s="66" t="s">
        <v>161</v>
      </c>
      <c r="EE19" s="66" t="s">
        <v>161</v>
      </c>
      <c r="EF19" s="66" t="s">
        <v>161</v>
      </c>
      <c r="EG19" s="66" t="s">
        <v>161</v>
      </c>
      <c r="EH19" s="66" t="s">
        <v>161</v>
      </c>
      <c r="EI19" s="65" t="s">
        <v>161</v>
      </c>
      <c r="EJ19" s="65" t="s">
        <v>161</v>
      </c>
      <c r="EK19" s="65" t="s">
        <v>161</v>
      </c>
      <c r="EL19" s="66" t="s">
        <v>161</v>
      </c>
      <c r="EM19" s="65" t="s">
        <v>161</v>
      </c>
      <c r="EN19" s="65" t="s">
        <v>161</v>
      </c>
      <c r="EO19" s="65" t="s">
        <v>563</v>
      </c>
      <c r="EP19" s="65" t="s">
        <v>563</v>
      </c>
      <c r="EQ19" s="66" t="s">
        <v>161</v>
      </c>
      <c r="ER19" s="71" t="s">
        <v>161</v>
      </c>
      <c r="ES19" s="68" t="s">
        <v>563</v>
      </c>
      <c r="ET19" s="68" t="s">
        <v>563</v>
      </c>
      <c r="EU19" s="68" t="s">
        <v>563</v>
      </c>
      <c r="EV19" s="68" t="s">
        <v>563</v>
      </c>
      <c r="EW19" s="68" t="s">
        <v>563</v>
      </c>
      <c r="EX19" s="65" t="s">
        <v>1141</v>
      </c>
      <c r="EY19" s="65" t="s">
        <v>1141</v>
      </c>
      <c r="EZ19" s="65" t="s">
        <v>1141</v>
      </c>
      <c r="FA19" s="65" t="s">
        <v>1141</v>
      </c>
      <c r="FB19" s="65" t="s">
        <v>1141</v>
      </c>
      <c r="FC19" s="65" t="s">
        <v>1141</v>
      </c>
      <c r="FD19" s="65" t="s">
        <v>1141</v>
      </c>
      <c r="FE19" s="65" t="s">
        <v>1141</v>
      </c>
      <c r="FF19" s="65" t="s">
        <v>1141</v>
      </c>
      <c r="FG19" s="65" t="s">
        <v>1141</v>
      </c>
      <c r="FH19" s="65" t="s">
        <v>1141</v>
      </c>
      <c r="FI19" s="65" t="s">
        <v>1141</v>
      </c>
      <c r="FJ19" s="65" t="s">
        <v>1141</v>
      </c>
      <c r="FK19" s="65" t="s">
        <v>1141</v>
      </c>
      <c r="FL19" s="68" t="s">
        <v>559</v>
      </c>
      <c r="FM19" s="68" t="s">
        <v>559</v>
      </c>
      <c r="FN19" s="68" t="s">
        <v>559</v>
      </c>
      <c r="FO19" s="68" t="s">
        <v>559</v>
      </c>
      <c r="FP19" s="68" t="s">
        <v>559</v>
      </c>
      <c r="FQ19" s="68" t="s">
        <v>559</v>
      </c>
      <c r="FR19" s="68" t="s">
        <v>559</v>
      </c>
      <c r="FS19" s="68" t="s">
        <v>559</v>
      </c>
      <c r="FT19" s="68" t="s">
        <v>559</v>
      </c>
      <c r="FU19" s="68" t="s">
        <v>559</v>
      </c>
      <c r="FV19" s="68" t="s">
        <v>559</v>
      </c>
      <c r="FW19" s="68" t="s">
        <v>559</v>
      </c>
      <c r="FX19" s="68" t="s">
        <v>559</v>
      </c>
      <c r="FY19" s="68" t="s">
        <v>559</v>
      </c>
      <c r="FZ19" s="68" t="s">
        <v>559</v>
      </c>
      <c r="GA19" s="68" t="s">
        <v>559</v>
      </c>
      <c r="GB19" s="68" t="s">
        <v>559</v>
      </c>
      <c r="GC19" s="68" t="s">
        <v>559</v>
      </c>
      <c r="GD19" s="68" t="s">
        <v>559</v>
      </c>
      <c r="GE19" s="68" t="s">
        <v>559</v>
      </c>
      <c r="GF19" s="68" t="s">
        <v>559</v>
      </c>
      <c r="GG19" s="68" t="s">
        <v>559</v>
      </c>
      <c r="GH19" s="68" t="s">
        <v>559</v>
      </c>
      <c r="GI19" s="68" t="s">
        <v>559</v>
      </c>
      <c r="GJ19" s="68" t="s">
        <v>559</v>
      </c>
      <c r="GK19" s="68" t="s">
        <v>559</v>
      </c>
      <c r="GL19" s="68" t="s">
        <v>559</v>
      </c>
      <c r="GM19" s="68" t="s">
        <v>559</v>
      </c>
      <c r="GN19" s="68" t="s">
        <v>559</v>
      </c>
      <c r="GO19" s="68" t="s">
        <v>559</v>
      </c>
      <c r="GP19" s="68" t="s">
        <v>559</v>
      </c>
      <c r="GQ19" s="68" t="s">
        <v>559</v>
      </c>
      <c r="GR19" s="68" t="s">
        <v>559</v>
      </c>
      <c r="GS19" s="68" t="s">
        <v>559</v>
      </c>
      <c r="GT19" s="68" t="s">
        <v>559</v>
      </c>
      <c r="GU19" s="68" t="s">
        <v>559</v>
      </c>
      <c r="GV19" s="68" t="s">
        <v>559</v>
      </c>
      <c r="GW19" s="68" t="s">
        <v>559</v>
      </c>
      <c r="GX19" s="68" t="s">
        <v>559</v>
      </c>
      <c r="GY19" s="68" t="s">
        <v>559</v>
      </c>
      <c r="GZ19" s="68" t="s">
        <v>559</v>
      </c>
      <c r="HA19" s="68" t="s">
        <v>559</v>
      </c>
      <c r="HB19" s="68" t="s">
        <v>559</v>
      </c>
      <c r="HC19" s="68" t="s">
        <v>559</v>
      </c>
      <c r="HD19" s="68" t="s">
        <v>559</v>
      </c>
      <c r="HE19" s="68" t="s">
        <v>559</v>
      </c>
      <c r="HF19" s="68" t="s">
        <v>559</v>
      </c>
      <c r="HG19" s="68" t="s">
        <v>559</v>
      </c>
      <c r="HH19" s="68" t="s">
        <v>559</v>
      </c>
      <c r="HI19" s="68" t="s">
        <v>1936</v>
      </c>
      <c r="HJ19" s="68" t="s">
        <v>1936</v>
      </c>
      <c r="HK19" s="68" t="s">
        <v>1936</v>
      </c>
      <c r="HL19" s="68" t="s">
        <v>30</v>
      </c>
      <c r="HM19" s="68" t="s">
        <v>30</v>
      </c>
      <c r="HN19" s="68" t="s">
        <v>30</v>
      </c>
      <c r="HO19" s="68" t="s">
        <v>30</v>
      </c>
    </row>
    <row r="20" spans="4:223" ht="100.8" x14ac:dyDescent="0.3">
      <c r="D20" s="61" t="s">
        <v>11</v>
      </c>
      <c r="E20" s="65" t="s">
        <v>188</v>
      </c>
      <c r="F20" s="65" t="s">
        <v>1433</v>
      </c>
      <c r="G20" s="65" t="s">
        <v>44</v>
      </c>
      <c r="H20" s="65" t="s">
        <v>1699</v>
      </c>
      <c r="I20" s="65" t="s">
        <v>1699</v>
      </c>
      <c r="J20" s="65" t="s">
        <v>1699</v>
      </c>
      <c r="K20" s="65" t="s">
        <v>1700</v>
      </c>
      <c r="L20" s="65" t="s">
        <v>1700</v>
      </c>
      <c r="M20" s="73" t="s">
        <v>1099</v>
      </c>
      <c r="N20" s="65" t="s">
        <v>1624</v>
      </c>
      <c r="O20" s="73" t="s">
        <v>1099</v>
      </c>
      <c r="P20" s="73" t="s">
        <v>1099</v>
      </c>
      <c r="Q20" s="73" t="s">
        <v>1489</v>
      </c>
      <c r="R20" s="73" t="s">
        <v>1498</v>
      </c>
      <c r="S20" s="73" t="s">
        <v>1099</v>
      </c>
      <c r="T20" s="73" t="s">
        <v>1819</v>
      </c>
      <c r="U20" s="73" t="s">
        <v>1099</v>
      </c>
      <c r="V20" s="73" t="s">
        <v>1099</v>
      </c>
      <c r="W20" s="73" t="s">
        <v>1099</v>
      </c>
      <c r="X20" s="73" t="s">
        <v>1099</v>
      </c>
      <c r="Y20" s="73" t="s">
        <v>1099</v>
      </c>
      <c r="Z20" s="73" t="s">
        <v>1099</v>
      </c>
      <c r="AA20" s="73" t="s">
        <v>1099</v>
      </c>
      <c r="AB20" s="73" t="s">
        <v>1489</v>
      </c>
      <c r="AC20" s="73" t="s">
        <v>1099</v>
      </c>
      <c r="AD20" s="73" t="s">
        <v>1099</v>
      </c>
      <c r="AE20" s="73" t="s">
        <v>1489</v>
      </c>
      <c r="AF20" s="73" t="s">
        <v>1099</v>
      </c>
      <c r="AG20" s="73" t="s">
        <v>1099</v>
      </c>
      <c r="AH20" s="73" t="s">
        <v>1099</v>
      </c>
      <c r="AI20" s="73" t="s">
        <v>1489</v>
      </c>
      <c r="AJ20" s="65" t="s">
        <v>2725</v>
      </c>
      <c r="AK20" s="73" t="s">
        <v>1099</v>
      </c>
      <c r="AL20" s="73" t="s">
        <v>1099</v>
      </c>
      <c r="AM20" s="73" t="s">
        <v>1099</v>
      </c>
      <c r="AN20" s="73" t="s">
        <v>1099</v>
      </c>
      <c r="AO20" s="73" t="s">
        <v>1099</v>
      </c>
      <c r="AP20" s="73" t="s">
        <v>1099</v>
      </c>
      <c r="AQ20" s="73" t="s">
        <v>1099</v>
      </c>
      <c r="AR20" s="73" t="s">
        <v>1099</v>
      </c>
      <c r="AS20" s="65" t="s">
        <v>33</v>
      </c>
      <c r="AT20" s="65" t="s">
        <v>59</v>
      </c>
      <c r="AU20" s="65" t="s">
        <v>1113</v>
      </c>
      <c r="AV20" s="65" t="s">
        <v>59</v>
      </c>
      <c r="AW20" s="65" t="s">
        <v>59</v>
      </c>
      <c r="AX20" s="65" t="s">
        <v>72</v>
      </c>
      <c r="AY20" s="65" t="s">
        <v>1432</v>
      </c>
      <c r="AZ20" s="65" t="s">
        <v>72</v>
      </c>
      <c r="BA20" s="65" t="s">
        <v>1388</v>
      </c>
      <c r="BB20" s="65" t="s">
        <v>1388</v>
      </c>
      <c r="BC20" s="65" t="s">
        <v>2200</v>
      </c>
      <c r="BD20" s="65" t="s">
        <v>2200</v>
      </c>
      <c r="BE20" s="65" t="s">
        <v>2403</v>
      </c>
      <c r="BF20" s="65" t="s">
        <v>123</v>
      </c>
      <c r="BG20" s="65" t="s">
        <v>123</v>
      </c>
      <c r="BH20" s="65" t="s">
        <v>123</v>
      </c>
      <c r="BI20" s="65" t="s">
        <v>123</v>
      </c>
      <c r="BJ20" s="65" t="s">
        <v>123</v>
      </c>
      <c r="BK20" s="65" t="s">
        <v>2201</v>
      </c>
      <c r="BL20" s="65" t="s">
        <v>2202</v>
      </c>
      <c r="BM20" s="65" t="s">
        <v>2202</v>
      </c>
      <c r="BN20" s="65" t="s">
        <v>2203</v>
      </c>
      <c r="BO20" s="65" t="s">
        <v>2203</v>
      </c>
      <c r="BP20" s="65" t="s">
        <v>2203</v>
      </c>
      <c r="BQ20" s="65" t="s">
        <v>867</v>
      </c>
      <c r="BR20" s="65" t="s">
        <v>867</v>
      </c>
      <c r="BS20" s="65" t="s">
        <v>2204</v>
      </c>
      <c r="BT20" s="65" t="s">
        <v>2200</v>
      </c>
      <c r="BU20" s="65" t="s">
        <v>2200</v>
      </c>
      <c r="BV20" s="65" t="s">
        <v>2200</v>
      </c>
      <c r="BW20" s="65" t="s">
        <v>2205</v>
      </c>
      <c r="BX20" s="65" t="s">
        <v>123</v>
      </c>
      <c r="BY20" s="65" t="s">
        <v>123</v>
      </c>
      <c r="BZ20" s="65" t="s">
        <v>123</v>
      </c>
      <c r="CA20" s="65" t="s">
        <v>123</v>
      </c>
      <c r="CB20" s="65" t="s">
        <v>123</v>
      </c>
      <c r="CC20" s="65" t="s">
        <v>123</v>
      </c>
      <c r="CD20" s="65" t="s">
        <v>636</v>
      </c>
      <c r="CE20" s="65" t="s">
        <v>636</v>
      </c>
      <c r="CF20" s="65" t="s">
        <v>636</v>
      </c>
      <c r="CG20" s="65" t="s">
        <v>636</v>
      </c>
      <c r="CH20" s="66" t="s">
        <v>636</v>
      </c>
      <c r="CI20" s="66" t="s">
        <v>636</v>
      </c>
      <c r="CJ20" s="65" t="s">
        <v>636</v>
      </c>
      <c r="CK20" s="65" t="s">
        <v>636</v>
      </c>
      <c r="CL20" s="65" t="s">
        <v>636</v>
      </c>
      <c r="CM20" s="65" t="s">
        <v>636</v>
      </c>
      <c r="CN20" s="65" t="s">
        <v>636</v>
      </c>
      <c r="CO20" s="65" t="s">
        <v>636</v>
      </c>
      <c r="CP20" s="65" t="s">
        <v>636</v>
      </c>
      <c r="CQ20" s="65" t="s">
        <v>636</v>
      </c>
      <c r="CR20" s="65" t="s">
        <v>636</v>
      </c>
      <c r="CS20" s="65" t="s">
        <v>636</v>
      </c>
      <c r="CT20" s="65" t="s">
        <v>636</v>
      </c>
      <c r="CU20" s="66" t="s">
        <v>224</v>
      </c>
      <c r="CV20" s="66" t="s">
        <v>226</v>
      </c>
      <c r="CW20" s="66" t="s">
        <v>1206</v>
      </c>
      <c r="CX20" s="66" t="s">
        <v>230</v>
      </c>
      <c r="CY20" s="65" t="s">
        <v>2544</v>
      </c>
      <c r="CZ20" s="65" t="s">
        <v>2546</v>
      </c>
      <c r="DA20" s="65" t="s">
        <v>2547</v>
      </c>
      <c r="DB20" s="65" t="s">
        <v>2228</v>
      </c>
      <c r="DC20" s="65" t="s">
        <v>2221</v>
      </c>
      <c r="DD20" s="65" t="s">
        <v>2589</v>
      </c>
      <c r="DE20" s="65" t="s">
        <v>2589</v>
      </c>
      <c r="DF20" s="65" t="s">
        <v>2589</v>
      </c>
      <c r="DG20" s="65" t="s">
        <v>2589</v>
      </c>
      <c r="DH20" s="65" t="s">
        <v>2589</v>
      </c>
      <c r="DI20" s="65" t="s">
        <v>2589</v>
      </c>
      <c r="DJ20" s="65" t="s">
        <v>2589</v>
      </c>
      <c r="DK20" s="65" t="s">
        <v>2589</v>
      </c>
      <c r="DL20" s="65" t="s">
        <v>2589</v>
      </c>
      <c r="DM20" s="65" t="s">
        <v>2589</v>
      </c>
      <c r="DN20" s="65" t="s">
        <v>2589</v>
      </c>
      <c r="DO20" s="65" t="s">
        <v>2589</v>
      </c>
      <c r="DP20" s="65" t="s">
        <v>2589</v>
      </c>
      <c r="DQ20" s="65" t="s">
        <v>2589</v>
      </c>
      <c r="DR20" s="65" t="s">
        <v>2589</v>
      </c>
      <c r="DS20" s="66" t="s">
        <v>2009</v>
      </c>
      <c r="DT20" s="66" t="s">
        <v>2009</v>
      </c>
      <c r="DU20" s="66" t="s">
        <v>2009</v>
      </c>
      <c r="DV20" s="66" t="s">
        <v>2009</v>
      </c>
      <c r="DW20" s="65" t="s">
        <v>2466</v>
      </c>
      <c r="DX20" s="69" t="s">
        <v>193</v>
      </c>
      <c r="DY20" s="69" t="s">
        <v>589</v>
      </c>
      <c r="DZ20" s="69" t="s">
        <v>589</v>
      </c>
      <c r="EA20" s="72" t="s">
        <v>2183</v>
      </c>
      <c r="EB20" s="72" t="s">
        <v>2183</v>
      </c>
      <c r="EC20" s="72" t="s">
        <v>710</v>
      </c>
      <c r="ED20" s="72" t="s">
        <v>709</v>
      </c>
      <c r="EE20" s="72" t="s">
        <v>709</v>
      </c>
      <c r="EF20" s="72" t="s">
        <v>895</v>
      </c>
      <c r="EG20" s="72" t="s">
        <v>2419</v>
      </c>
      <c r="EH20" s="72" t="s">
        <v>2419</v>
      </c>
      <c r="EI20" s="72" t="s">
        <v>2075</v>
      </c>
      <c r="EJ20" s="65" t="s">
        <v>640</v>
      </c>
      <c r="EK20" s="72" t="s">
        <v>709</v>
      </c>
      <c r="EL20" s="72" t="s">
        <v>903</v>
      </c>
      <c r="EM20" s="66" t="s">
        <v>222</v>
      </c>
      <c r="EN20" s="66" t="s">
        <v>543</v>
      </c>
      <c r="EO20" s="65" t="s">
        <v>155</v>
      </c>
      <c r="EP20" s="65" t="s">
        <v>155</v>
      </c>
      <c r="EQ20" s="69" t="s">
        <v>2060</v>
      </c>
      <c r="ER20" s="72" t="s">
        <v>1014</v>
      </c>
      <c r="ES20" s="65" t="s">
        <v>1890</v>
      </c>
      <c r="ET20" s="65" t="s">
        <v>1890</v>
      </c>
      <c r="EU20" s="65" t="s">
        <v>1891</v>
      </c>
      <c r="EV20" s="65" t="s">
        <v>1890</v>
      </c>
      <c r="EW20" s="65" t="s">
        <v>1890</v>
      </c>
      <c r="EX20" s="65" t="s">
        <v>1356</v>
      </c>
      <c r="EY20" s="65" t="s">
        <v>1356</v>
      </c>
      <c r="EZ20" s="65" t="s">
        <v>1356</v>
      </c>
      <c r="FA20" s="65" t="s">
        <v>1356</v>
      </c>
      <c r="FB20" s="65" t="s">
        <v>1356</v>
      </c>
      <c r="FC20" s="65" t="s">
        <v>1356</v>
      </c>
      <c r="FD20" s="65" t="s">
        <v>1356</v>
      </c>
      <c r="FE20" s="65" t="s">
        <v>1356</v>
      </c>
      <c r="FF20" s="65" t="s">
        <v>1356</v>
      </c>
      <c r="FG20" s="65" t="s">
        <v>1356</v>
      </c>
      <c r="FH20" s="65" t="s">
        <v>1356</v>
      </c>
      <c r="FI20" s="65" t="s">
        <v>1356</v>
      </c>
      <c r="FJ20" s="65" t="s">
        <v>1356</v>
      </c>
      <c r="FK20" s="65" t="s">
        <v>1356</v>
      </c>
      <c r="FL20" s="65" t="s">
        <v>2474</v>
      </c>
      <c r="FM20" s="65" t="s">
        <v>2474</v>
      </c>
      <c r="FN20" s="65" t="s">
        <v>2474</v>
      </c>
      <c r="FO20" s="65" t="s">
        <v>2474</v>
      </c>
      <c r="FP20" s="65" t="s">
        <v>2474</v>
      </c>
      <c r="FQ20" s="65" t="s">
        <v>2474</v>
      </c>
      <c r="FR20" s="65" t="s">
        <v>2474</v>
      </c>
      <c r="FS20" s="65" t="s">
        <v>2474</v>
      </c>
      <c r="FT20" s="65" t="s">
        <v>2474</v>
      </c>
      <c r="FU20" s="65" t="s">
        <v>2474</v>
      </c>
      <c r="FV20" s="65" t="s">
        <v>2474</v>
      </c>
      <c r="FW20" s="65" t="s">
        <v>2474</v>
      </c>
      <c r="FX20" s="65" t="s">
        <v>2474</v>
      </c>
      <c r="FY20" s="65" t="s">
        <v>2474</v>
      </c>
      <c r="FZ20" s="65" t="s">
        <v>2474</v>
      </c>
      <c r="GA20" s="65" t="s">
        <v>2474</v>
      </c>
      <c r="GB20" s="65" t="s">
        <v>2474</v>
      </c>
      <c r="GC20" s="65" t="s">
        <v>2474</v>
      </c>
      <c r="GD20" s="65" t="s">
        <v>2474</v>
      </c>
      <c r="GE20" s="65" t="s">
        <v>2474</v>
      </c>
      <c r="GF20" s="65" t="s">
        <v>2474</v>
      </c>
      <c r="GG20" s="65" t="s">
        <v>2474</v>
      </c>
      <c r="GH20" s="65" t="s">
        <v>2474</v>
      </c>
      <c r="GI20" s="65" t="s">
        <v>2474</v>
      </c>
      <c r="GJ20" s="65" t="s">
        <v>2474</v>
      </c>
      <c r="GK20" s="65" t="s">
        <v>2474</v>
      </c>
      <c r="GL20" s="65" t="s">
        <v>2474</v>
      </c>
      <c r="GM20" s="65" t="s">
        <v>2474</v>
      </c>
      <c r="GN20" s="65" t="s">
        <v>2474</v>
      </c>
      <c r="GO20" s="65" t="s">
        <v>2474</v>
      </c>
      <c r="GP20" s="65" t="s">
        <v>2474</v>
      </c>
      <c r="GQ20" s="65" t="s">
        <v>2474</v>
      </c>
      <c r="GR20" s="65" t="s">
        <v>2474</v>
      </c>
      <c r="GS20" s="65" t="s">
        <v>2474</v>
      </c>
      <c r="GT20" s="65" t="s">
        <v>2474</v>
      </c>
      <c r="GU20" s="65" t="s">
        <v>2474</v>
      </c>
      <c r="GV20" s="65" t="s">
        <v>2474</v>
      </c>
      <c r="GW20" s="65" t="s">
        <v>2474</v>
      </c>
      <c r="GX20" s="65" t="s">
        <v>2474</v>
      </c>
      <c r="GY20" s="65" t="s">
        <v>2474</v>
      </c>
      <c r="GZ20" s="65" t="s">
        <v>2474</v>
      </c>
      <c r="HA20" s="65" t="s">
        <v>2474</v>
      </c>
      <c r="HB20" s="65" t="s">
        <v>2474</v>
      </c>
      <c r="HC20" s="65" t="s">
        <v>2474</v>
      </c>
      <c r="HD20" s="65" t="s">
        <v>2474</v>
      </c>
      <c r="HE20" s="65" t="s">
        <v>2474</v>
      </c>
      <c r="HF20" s="65" t="s">
        <v>2474</v>
      </c>
      <c r="HG20" s="65" t="s">
        <v>2474</v>
      </c>
      <c r="HH20" s="65" t="s">
        <v>2474</v>
      </c>
      <c r="HI20" s="65" t="s">
        <v>1955</v>
      </c>
      <c r="HJ20" s="65" t="s">
        <v>1955</v>
      </c>
      <c r="HK20" s="65" t="s">
        <v>1937</v>
      </c>
      <c r="HL20" s="65" t="s">
        <v>30</v>
      </c>
      <c r="HM20" s="65" t="s">
        <v>30</v>
      </c>
      <c r="HN20" s="65" t="s">
        <v>30</v>
      </c>
      <c r="HO20" s="65" t="s">
        <v>30</v>
      </c>
    </row>
    <row r="21" spans="4:223" ht="206.1" customHeight="1" x14ac:dyDescent="0.3">
      <c r="D21" s="61" t="s">
        <v>535</v>
      </c>
      <c r="E21" s="65" t="s">
        <v>34</v>
      </c>
      <c r="F21" s="65" t="s">
        <v>1435</v>
      </c>
      <c r="G21" s="65" t="s">
        <v>1383</v>
      </c>
      <c r="H21" s="65" t="s">
        <v>1435</v>
      </c>
      <c r="I21" s="65" t="s">
        <v>1435</v>
      </c>
      <c r="J21" s="65" t="s">
        <v>1435</v>
      </c>
      <c r="K21" s="65" t="s">
        <v>1435</v>
      </c>
      <c r="L21" s="65" t="s">
        <v>1435</v>
      </c>
      <c r="M21" s="65" t="s">
        <v>711</v>
      </c>
      <c r="N21" s="65" t="s">
        <v>711</v>
      </c>
      <c r="O21" s="65" t="s">
        <v>711</v>
      </c>
      <c r="P21" s="65" t="s">
        <v>711</v>
      </c>
      <c r="Q21" s="65" t="s">
        <v>711</v>
      </c>
      <c r="R21" s="65" t="s">
        <v>711</v>
      </c>
      <c r="S21" s="65" t="s">
        <v>711</v>
      </c>
      <c r="T21" s="65" t="s">
        <v>711</v>
      </c>
      <c r="U21" s="65" t="s">
        <v>711</v>
      </c>
      <c r="V21" s="65" t="s">
        <v>711</v>
      </c>
      <c r="W21" s="65" t="s">
        <v>711</v>
      </c>
      <c r="X21" s="65" t="s">
        <v>711</v>
      </c>
      <c r="Y21" s="65" t="s">
        <v>711</v>
      </c>
      <c r="Z21" s="65" t="s">
        <v>711</v>
      </c>
      <c r="AA21" s="65" t="s">
        <v>711</v>
      </c>
      <c r="AB21" s="65" t="s">
        <v>711</v>
      </c>
      <c r="AC21" s="65" t="s">
        <v>711</v>
      </c>
      <c r="AD21" s="65" t="s">
        <v>711</v>
      </c>
      <c r="AE21" s="65" t="s">
        <v>711</v>
      </c>
      <c r="AF21" s="65" t="s">
        <v>711</v>
      </c>
      <c r="AG21" s="65" t="s">
        <v>711</v>
      </c>
      <c r="AH21" s="65" t="s">
        <v>711</v>
      </c>
      <c r="AI21" s="65" t="s">
        <v>711</v>
      </c>
      <c r="AJ21" s="65" t="s">
        <v>34</v>
      </c>
      <c r="AK21" s="65" t="s">
        <v>711</v>
      </c>
      <c r="AL21" s="65" t="s">
        <v>711</v>
      </c>
      <c r="AM21" s="65" t="s">
        <v>711</v>
      </c>
      <c r="AN21" s="65" t="s">
        <v>711</v>
      </c>
      <c r="AO21" s="65" t="s">
        <v>711</v>
      </c>
      <c r="AP21" s="65" t="s">
        <v>711</v>
      </c>
      <c r="AQ21" s="65" t="s">
        <v>711</v>
      </c>
      <c r="AR21" s="65" t="s">
        <v>711</v>
      </c>
      <c r="AS21" s="65" t="s">
        <v>34</v>
      </c>
      <c r="AT21" s="65" t="s">
        <v>1114</v>
      </c>
      <c r="AU21" s="65" t="s">
        <v>1114</v>
      </c>
      <c r="AV21" s="65" t="s">
        <v>1114</v>
      </c>
      <c r="AW21" s="65" t="s">
        <v>1114</v>
      </c>
      <c r="AX21" s="65" t="s">
        <v>711</v>
      </c>
      <c r="AY21" s="65" t="s">
        <v>1434</v>
      </c>
      <c r="AZ21" s="65" t="s">
        <v>711</v>
      </c>
      <c r="BA21" s="65" t="s">
        <v>1415</v>
      </c>
      <c r="BB21" s="65" t="s">
        <v>1415</v>
      </c>
      <c r="BC21" s="65" t="s">
        <v>34</v>
      </c>
      <c r="BD21" s="65" t="s">
        <v>34</v>
      </c>
      <c r="BE21" s="65" t="s">
        <v>34</v>
      </c>
      <c r="BF21" s="65" t="s">
        <v>34</v>
      </c>
      <c r="BG21" s="65" t="s">
        <v>34</v>
      </c>
      <c r="BH21" s="65" t="s">
        <v>34</v>
      </c>
      <c r="BI21" s="65" t="s">
        <v>34</v>
      </c>
      <c r="BJ21" s="65" t="s">
        <v>34</v>
      </c>
      <c r="BK21" s="65" t="s">
        <v>34</v>
      </c>
      <c r="BL21" s="65" t="s">
        <v>34</v>
      </c>
      <c r="BM21" s="65" t="s">
        <v>34</v>
      </c>
      <c r="BN21" s="65" t="s">
        <v>34</v>
      </c>
      <c r="BO21" s="65" t="s">
        <v>34</v>
      </c>
      <c r="BP21" s="65" t="s">
        <v>34</v>
      </c>
      <c r="BQ21" s="65" t="s">
        <v>34</v>
      </c>
      <c r="BR21" s="65" t="s">
        <v>34</v>
      </c>
      <c r="BS21" s="65" t="s">
        <v>34</v>
      </c>
      <c r="BT21" s="65" t="s">
        <v>34</v>
      </c>
      <c r="BU21" s="65" t="s">
        <v>34</v>
      </c>
      <c r="BV21" s="65" t="s">
        <v>34</v>
      </c>
      <c r="BW21" s="65" t="s">
        <v>34</v>
      </c>
      <c r="BX21" s="65" t="s">
        <v>34</v>
      </c>
      <c r="BY21" s="65" t="s">
        <v>34</v>
      </c>
      <c r="BZ21" s="65" t="s">
        <v>34</v>
      </c>
      <c r="CA21" s="65" t="s">
        <v>34</v>
      </c>
      <c r="CB21" s="65" t="s">
        <v>34</v>
      </c>
      <c r="CC21" s="65" t="s">
        <v>34</v>
      </c>
      <c r="CD21" s="65" t="s">
        <v>34</v>
      </c>
      <c r="CE21" s="65" t="s">
        <v>34</v>
      </c>
      <c r="CF21" s="65" t="s">
        <v>34</v>
      </c>
      <c r="CG21" s="65" t="s">
        <v>34</v>
      </c>
      <c r="CH21" s="65" t="s">
        <v>34</v>
      </c>
      <c r="CI21" s="65" t="s">
        <v>34</v>
      </c>
      <c r="CJ21" s="65" t="s">
        <v>34</v>
      </c>
      <c r="CK21" s="65" t="s">
        <v>34</v>
      </c>
      <c r="CL21" s="65" t="s">
        <v>34</v>
      </c>
      <c r="CM21" s="65" t="s">
        <v>34</v>
      </c>
      <c r="CN21" s="65" t="s">
        <v>34</v>
      </c>
      <c r="CO21" s="65" t="s">
        <v>34</v>
      </c>
      <c r="CP21" s="65" t="s">
        <v>34</v>
      </c>
      <c r="CQ21" s="65" t="s">
        <v>34</v>
      </c>
      <c r="CR21" s="65" t="s">
        <v>34</v>
      </c>
      <c r="CS21" s="65" t="s">
        <v>34</v>
      </c>
      <c r="CT21" s="65" t="s">
        <v>34</v>
      </c>
      <c r="CU21" s="65" t="s">
        <v>34</v>
      </c>
      <c r="CV21" s="65" t="s">
        <v>34</v>
      </c>
      <c r="CW21" s="65" t="s">
        <v>34</v>
      </c>
      <c r="CX21" s="65" t="s">
        <v>34</v>
      </c>
      <c r="CY21" s="65" t="s">
        <v>34</v>
      </c>
      <c r="CZ21" s="65" t="s">
        <v>34</v>
      </c>
      <c r="DA21" s="65" t="s">
        <v>34</v>
      </c>
      <c r="DB21" s="65" t="s">
        <v>34</v>
      </c>
      <c r="DC21" s="65" t="s">
        <v>34</v>
      </c>
      <c r="DD21" s="65" t="s">
        <v>34</v>
      </c>
      <c r="DE21" s="65" t="s">
        <v>34</v>
      </c>
      <c r="DF21" s="65" t="s">
        <v>34</v>
      </c>
      <c r="DG21" s="65" t="s">
        <v>34</v>
      </c>
      <c r="DH21" s="65" t="s">
        <v>34</v>
      </c>
      <c r="DI21" s="65" t="s">
        <v>34</v>
      </c>
      <c r="DJ21" s="65" t="s">
        <v>34</v>
      </c>
      <c r="DK21" s="65" t="s">
        <v>34</v>
      </c>
      <c r="DL21" s="65" t="s">
        <v>34</v>
      </c>
      <c r="DM21" s="65" t="s">
        <v>34</v>
      </c>
      <c r="DN21" s="65" t="s">
        <v>34</v>
      </c>
      <c r="DO21" s="65" t="s">
        <v>34</v>
      </c>
      <c r="DP21" s="65" t="s">
        <v>34</v>
      </c>
      <c r="DQ21" s="65" t="s">
        <v>34</v>
      </c>
      <c r="DR21" s="65" t="s">
        <v>34</v>
      </c>
      <c r="DS21" s="65" t="s">
        <v>34</v>
      </c>
      <c r="DT21" s="65" t="s">
        <v>34</v>
      </c>
      <c r="DU21" s="65" t="s">
        <v>34</v>
      </c>
      <c r="DV21" s="65" t="s">
        <v>34</v>
      </c>
      <c r="DW21" s="65" t="s">
        <v>34</v>
      </c>
      <c r="DX21" s="65" t="s">
        <v>34</v>
      </c>
      <c r="DY21" s="65" t="s">
        <v>34</v>
      </c>
      <c r="DZ21" s="65" t="s">
        <v>34</v>
      </c>
      <c r="EA21" s="65" t="s">
        <v>34</v>
      </c>
      <c r="EB21" s="65" t="s">
        <v>34</v>
      </c>
      <c r="EC21" s="65" t="s">
        <v>34</v>
      </c>
      <c r="ED21" s="65" t="s">
        <v>34</v>
      </c>
      <c r="EE21" s="65" t="s">
        <v>34</v>
      </c>
      <c r="EF21" s="65" t="s">
        <v>34</v>
      </c>
      <c r="EG21" s="65" t="s">
        <v>34</v>
      </c>
      <c r="EH21" s="65" t="s">
        <v>34</v>
      </c>
      <c r="EI21" s="65" t="s">
        <v>34</v>
      </c>
      <c r="EJ21" s="65" t="s">
        <v>34</v>
      </c>
      <c r="EK21" s="65" t="s">
        <v>34</v>
      </c>
      <c r="EL21" s="65" t="s">
        <v>34</v>
      </c>
      <c r="EM21" s="65" t="s">
        <v>34</v>
      </c>
      <c r="EN21" s="65" t="s">
        <v>34</v>
      </c>
      <c r="EO21" s="65" t="s">
        <v>650</v>
      </c>
      <c r="EP21" s="65" t="s">
        <v>650</v>
      </c>
      <c r="EQ21" s="65" t="s">
        <v>34</v>
      </c>
      <c r="ER21" s="65" t="s">
        <v>34</v>
      </c>
      <c r="ES21" s="65" t="s">
        <v>34</v>
      </c>
      <c r="ET21" s="65" t="s">
        <v>34</v>
      </c>
      <c r="EU21" s="65" t="s">
        <v>34</v>
      </c>
      <c r="EV21" s="65" t="s">
        <v>34</v>
      </c>
      <c r="EW21" s="65" t="s">
        <v>34</v>
      </c>
      <c r="EX21" s="65" t="s">
        <v>1357</v>
      </c>
      <c r="EY21" s="65" t="s">
        <v>1357</v>
      </c>
      <c r="EZ21" s="65" t="s">
        <v>1357</v>
      </c>
      <c r="FA21" s="65" t="s">
        <v>1357</v>
      </c>
      <c r="FB21" s="65" t="s">
        <v>1357</v>
      </c>
      <c r="FC21" s="65" t="s">
        <v>1357</v>
      </c>
      <c r="FD21" s="65" t="s">
        <v>1357</v>
      </c>
      <c r="FE21" s="65" t="s">
        <v>1357</v>
      </c>
      <c r="FF21" s="65" t="s">
        <v>1357</v>
      </c>
      <c r="FG21" s="65" t="s">
        <v>1357</v>
      </c>
      <c r="FH21" s="65" t="s">
        <v>1357</v>
      </c>
      <c r="FI21" s="65" t="s">
        <v>1357</v>
      </c>
      <c r="FJ21" s="65" t="s">
        <v>1357</v>
      </c>
      <c r="FK21" s="65" t="s">
        <v>1357</v>
      </c>
      <c r="FL21" s="65" t="s">
        <v>1382</v>
      </c>
      <c r="FM21" s="65" t="s">
        <v>1382</v>
      </c>
      <c r="FN21" s="65" t="s">
        <v>1382</v>
      </c>
      <c r="FO21" s="65" t="s">
        <v>1382</v>
      </c>
      <c r="FP21" s="65" t="s">
        <v>1382</v>
      </c>
      <c r="FQ21" s="65" t="s">
        <v>1382</v>
      </c>
      <c r="FR21" s="65" t="s">
        <v>1382</v>
      </c>
      <c r="FS21" s="65" t="s">
        <v>1382</v>
      </c>
      <c r="FT21" s="65" t="s">
        <v>1382</v>
      </c>
      <c r="FU21" s="65" t="s">
        <v>1382</v>
      </c>
      <c r="FV21" s="65" t="s">
        <v>1382</v>
      </c>
      <c r="FW21" s="65" t="s">
        <v>1382</v>
      </c>
      <c r="FX21" s="65" t="s">
        <v>1382</v>
      </c>
      <c r="FY21" s="65" t="s">
        <v>1382</v>
      </c>
      <c r="FZ21" s="65" t="s">
        <v>1382</v>
      </c>
      <c r="GA21" s="65" t="s">
        <v>1382</v>
      </c>
      <c r="GB21" s="65" t="s">
        <v>1382</v>
      </c>
      <c r="GC21" s="65" t="s">
        <v>1382</v>
      </c>
      <c r="GD21" s="65" t="s">
        <v>1382</v>
      </c>
      <c r="GE21" s="65" t="s">
        <v>1382</v>
      </c>
      <c r="GF21" s="65" t="s">
        <v>1382</v>
      </c>
      <c r="GG21" s="65" t="s">
        <v>1382</v>
      </c>
      <c r="GH21" s="65" t="s">
        <v>1382</v>
      </c>
      <c r="GI21" s="65" t="s">
        <v>1382</v>
      </c>
      <c r="GJ21" s="65" t="s">
        <v>1382</v>
      </c>
      <c r="GK21" s="65" t="s">
        <v>1382</v>
      </c>
      <c r="GL21" s="65" t="s">
        <v>1382</v>
      </c>
      <c r="GM21" s="65" t="s">
        <v>1382</v>
      </c>
      <c r="GN21" s="65" t="s">
        <v>1382</v>
      </c>
      <c r="GO21" s="65" t="s">
        <v>1382</v>
      </c>
      <c r="GP21" s="65" t="s">
        <v>1382</v>
      </c>
      <c r="GQ21" s="65" t="s">
        <v>1382</v>
      </c>
      <c r="GR21" s="65" t="s">
        <v>1382</v>
      </c>
      <c r="GS21" s="65" t="s">
        <v>1382</v>
      </c>
      <c r="GT21" s="65" t="s">
        <v>1382</v>
      </c>
      <c r="GU21" s="65" t="s">
        <v>1382</v>
      </c>
      <c r="GV21" s="65" t="s">
        <v>1382</v>
      </c>
      <c r="GW21" s="65" t="s">
        <v>1382</v>
      </c>
      <c r="GX21" s="65" t="s">
        <v>1382</v>
      </c>
      <c r="GY21" s="65" t="s">
        <v>1382</v>
      </c>
      <c r="GZ21" s="65" t="s">
        <v>1382</v>
      </c>
      <c r="HA21" s="65" t="s">
        <v>1382</v>
      </c>
      <c r="HB21" s="65" t="s">
        <v>1382</v>
      </c>
      <c r="HC21" s="65" t="s">
        <v>1382</v>
      </c>
      <c r="HD21" s="65" t="s">
        <v>1382</v>
      </c>
      <c r="HE21" s="65" t="s">
        <v>1382</v>
      </c>
      <c r="HF21" s="65" t="s">
        <v>1382</v>
      </c>
      <c r="HG21" s="65" t="s">
        <v>1382</v>
      </c>
      <c r="HH21" s="65" t="s">
        <v>1382</v>
      </c>
      <c r="HI21" s="65" t="s">
        <v>1982</v>
      </c>
      <c r="HJ21" s="65" t="s">
        <v>1982</v>
      </c>
      <c r="HK21" s="65" t="s">
        <v>1982</v>
      </c>
      <c r="HL21" s="65" t="s">
        <v>34</v>
      </c>
      <c r="HM21" s="65" t="s">
        <v>34</v>
      </c>
      <c r="HN21" s="65" t="s">
        <v>34</v>
      </c>
      <c r="HO21" s="65" t="s">
        <v>34</v>
      </c>
    </row>
    <row r="22" spans="4:223" ht="187.2" x14ac:dyDescent="0.3">
      <c r="D22" s="61" t="s">
        <v>14</v>
      </c>
      <c r="E22" s="65" t="s">
        <v>1035</v>
      </c>
      <c r="F22" s="65" t="s">
        <v>1436</v>
      </c>
      <c r="G22" s="65" t="s">
        <v>45</v>
      </c>
      <c r="H22" s="65" t="s">
        <v>1698</v>
      </c>
      <c r="I22" s="65" t="s">
        <v>1698</v>
      </c>
      <c r="J22" s="65" t="s">
        <v>1698</v>
      </c>
      <c r="K22" s="65" t="s">
        <v>1698</v>
      </c>
      <c r="L22" s="65" t="s">
        <v>1812</v>
      </c>
      <c r="M22" s="65" t="s">
        <v>1461</v>
      </c>
      <c r="N22" s="65" t="s">
        <v>1733</v>
      </c>
      <c r="O22" s="65" t="s">
        <v>1461</v>
      </c>
      <c r="P22" s="65" t="s">
        <v>1461</v>
      </c>
      <c r="Q22" s="65" t="s">
        <v>1490</v>
      </c>
      <c r="R22" s="65" t="s">
        <v>1490</v>
      </c>
      <c r="S22" s="65" t="s">
        <v>1461</v>
      </c>
      <c r="T22" s="65" t="s">
        <v>1461</v>
      </c>
      <c r="U22" s="65" t="s">
        <v>1461</v>
      </c>
      <c r="V22" s="65" t="s">
        <v>1461</v>
      </c>
      <c r="W22" s="65" t="s">
        <v>1461</v>
      </c>
      <c r="X22" s="65" t="s">
        <v>1461</v>
      </c>
      <c r="Y22" s="65" t="s">
        <v>1461</v>
      </c>
      <c r="Z22" s="65" t="s">
        <v>1461</v>
      </c>
      <c r="AA22" s="65" t="s">
        <v>1461</v>
      </c>
      <c r="AB22" s="65" t="s">
        <v>1490</v>
      </c>
      <c r="AC22" s="65" t="s">
        <v>1461</v>
      </c>
      <c r="AD22" s="65" t="s">
        <v>1461</v>
      </c>
      <c r="AE22" s="65" t="s">
        <v>1490</v>
      </c>
      <c r="AF22" s="65" t="s">
        <v>1461</v>
      </c>
      <c r="AG22" s="65" t="s">
        <v>1461</v>
      </c>
      <c r="AH22" s="65" t="s">
        <v>1461</v>
      </c>
      <c r="AI22" s="65" t="s">
        <v>1490</v>
      </c>
      <c r="AJ22" s="65" t="s">
        <v>2726</v>
      </c>
      <c r="AK22" s="65" t="s">
        <v>2374</v>
      </c>
      <c r="AL22" s="65" t="s">
        <v>2374</v>
      </c>
      <c r="AM22" s="65" t="s">
        <v>2374</v>
      </c>
      <c r="AN22" s="65" t="s">
        <v>2374</v>
      </c>
      <c r="AO22" s="65" t="s">
        <v>2374</v>
      </c>
      <c r="AP22" s="65" t="s">
        <v>2374</v>
      </c>
      <c r="AQ22" s="65" t="s">
        <v>838</v>
      </c>
      <c r="AR22" s="65" t="s">
        <v>838</v>
      </c>
      <c r="AS22" s="65" t="s">
        <v>35</v>
      </c>
      <c r="AT22" s="65" t="s">
        <v>2112</v>
      </c>
      <c r="AU22" s="65" t="s">
        <v>1669</v>
      </c>
      <c r="AV22" s="65" t="s">
        <v>632</v>
      </c>
      <c r="AW22" s="65" t="s">
        <v>633</v>
      </c>
      <c r="AX22" s="65" t="s">
        <v>50</v>
      </c>
      <c r="AY22" s="65" t="s">
        <v>1436</v>
      </c>
      <c r="AZ22" s="65" t="s">
        <v>79</v>
      </c>
      <c r="BA22" s="65" t="s">
        <v>1390</v>
      </c>
      <c r="BB22" s="65" t="s">
        <v>1390</v>
      </c>
      <c r="BC22" s="65" t="s">
        <v>744</v>
      </c>
      <c r="BD22" s="65" t="s">
        <v>744</v>
      </c>
      <c r="BE22" s="65" t="s">
        <v>744</v>
      </c>
      <c r="BF22" s="65" t="s">
        <v>634</v>
      </c>
      <c r="BG22" s="65" t="s">
        <v>634</v>
      </c>
      <c r="BH22" s="65" t="s">
        <v>2432</v>
      </c>
      <c r="BI22" s="65" t="s">
        <v>2432</v>
      </c>
      <c r="BJ22" s="65" t="s">
        <v>744</v>
      </c>
      <c r="BK22" s="65" t="s">
        <v>744</v>
      </c>
      <c r="BL22" s="65" t="s">
        <v>744</v>
      </c>
      <c r="BM22" s="65" t="s">
        <v>744</v>
      </c>
      <c r="BN22" s="65" t="s">
        <v>744</v>
      </c>
      <c r="BO22" s="65" t="s">
        <v>744</v>
      </c>
      <c r="BP22" s="65" t="s">
        <v>744</v>
      </c>
      <c r="BQ22" s="65" t="s">
        <v>744</v>
      </c>
      <c r="BR22" s="65" t="s">
        <v>744</v>
      </c>
      <c r="BS22" s="65" t="s">
        <v>744</v>
      </c>
      <c r="BT22" s="65" t="s">
        <v>744</v>
      </c>
      <c r="BU22" s="65" t="s">
        <v>744</v>
      </c>
      <c r="BV22" s="65" t="s">
        <v>634</v>
      </c>
      <c r="BW22" s="65" t="s">
        <v>635</v>
      </c>
      <c r="BX22" s="65" t="s">
        <v>744</v>
      </c>
      <c r="BY22" s="65" t="s">
        <v>744</v>
      </c>
      <c r="BZ22" s="65" t="s">
        <v>634</v>
      </c>
      <c r="CA22" s="65" t="s">
        <v>634</v>
      </c>
      <c r="CB22" s="65" t="s">
        <v>744</v>
      </c>
      <c r="CC22" s="65" t="s">
        <v>744</v>
      </c>
      <c r="CD22" s="66" t="s">
        <v>1832</v>
      </c>
      <c r="CE22" s="66" t="s">
        <v>1832</v>
      </c>
      <c r="CF22" s="66" t="s">
        <v>1832</v>
      </c>
      <c r="CG22" s="66" t="s">
        <v>2530</v>
      </c>
      <c r="CH22" s="66" t="s">
        <v>2360</v>
      </c>
      <c r="CI22" s="72" t="s">
        <v>2361</v>
      </c>
      <c r="CJ22" s="65" t="s">
        <v>1068</v>
      </c>
      <c r="CK22" s="72" t="s">
        <v>1068</v>
      </c>
      <c r="CL22" s="65" t="s">
        <v>1832</v>
      </c>
      <c r="CM22" s="65" t="s">
        <v>1832</v>
      </c>
      <c r="CN22" s="65" t="s">
        <v>1832</v>
      </c>
      <c r="CO22" s="65" t="s">
        <v>1832</v>
      </c>
      <c r="CP22" s="65" t="s">
        <v>2702</v>
      </c>
      <c r="CQ22" s="65" t="s">
        <v>1068</v>
      </c>
      <c r="CR22" s="66" t="s">
        <v>2531</v>
      </c>
      <c r="CS22" s="65" t="s">
        <v>1068</v>
      </c>
      <c r="CT22" s="65" t="s">
        <v>2315</v>
      </c>
      <c r="CU22" s="65" t="s">
        <v>558</v>
      </c>
      <c r="CV22" s="65" t="s">
        <v>558</v>
      </c>
      <c r="CW22" s="72" t="s">
        <v>1207</v>
      </c>
      <c r="CX22" s="72" t="s">
        <v>558</v>
      </c>
      <c r="CY22" s="65" t="s">
        <v>139</v>
      </c>
      <c r="CZ22" s="65" t="s">
        <v>145</v>
      </c>
      <c r="DA22" s="65" t="s">
        <v>2539</v>
      </c>
      <c r="DB22" s="65" t="s">
        <v>2230</v>
      </c>
      <c r="DC22" s="65" t="s">
        <v>2230</v>
      </c>
      <c r="DD22" s="65" t="s">
        <v>2590</v>
      </c>
      <c r="DE22" s="65" t="s">
        <v>2590</v>
      </c>
      <c r="DF22" s="65" t="s">
        <v>2590</v>
      </c>
      <c r="DG22" s="65" t="s">
        <v>2590</v>
      </c>
      <c r="DH22" s="65" t="s">
        <v>2590</v>
      </c>
      <c r="DI22" s="65" t="s">
        <v>2590</v>
      </c>
      <c r="DJ22" s="65" t="s">
        <v>2590</v>
      </c>
      <c r="DK22" s="65" t="s">
        <v>2590</v>
      </c>
      <c r="DL22" s="65" t="s">
        <v>2590</v>
      </c>
      <c r="DM22" s="65" t="s">
        <v>2590</v>
      </c>
      <c r="DN22" s="65" t="s">
        <v>2590</v>
      </c>
      <c r="DO22" s="65" t="s">
        <v>2590</v>
      </c>
      <c r="DP22" s="65" t="s">
        <v>2590</v>
      </c>
      <c r="DQ22" s="65" t="s">
        <v>2590</v>
      </c>
      <c r="DR22" s="65" t="s">
        <v>2590</v>
      </c>
      <c r="DS22" s="66" t="s">
        <v>2010</v>
      </c>
      <c r="DT22" s="66" t="s">
        <v>2010</v>
      </c>
      <c r="DU22" s="267" t="s">
        <v>2031</v>
      </c>
      <c r="DV22" s="267" t="s">
        <v>2031</v>
      </c>
      <c r="DW22" s="71" t="s">
        <v>2346</v>
      </c>
      <c r="DX22" s="65" t="s">
        <v>194</v>
      </c>
      <c r="DY22" s="65" t="s">
        <v>555</v>
      </c>
      <c r="DZ22" s="65" t="s">
        <v>1066</v>
      </c>
      <c r="EA22" s="71" t="s">
        <v>768</v>
      </c>
      <c r="EB22" s="72" t="s">
        <v>768</v>
      </c>
      <c r="EC22" s="72" t="s">
        <v>2523</v>
      </c>
      <c r="ED22" s="72" t="s">
        <v>2523</v>
      </c>
      <c r="EE22" s="71" t="s">
        <v>556</v>
      </c>
      <c r="EF22" s="72" t="s">
        <v>2523</v>
      </c>
      <c r="EG22" s="72" t="s">
        <v>2452</v>
      </c>
      <c r="EH22" s="72" t="s">
        <v>2426</v>
      </c>
      <c r="EI22" s="72" t="s">
        <v>2452</v>
      </c>
      <c r="EJ22" s="72" t="s">
        <v>2523</v>
      </c>
      <c r="EK22" s="72" t="s">
        <v>2523</v>
      </c>
      <c r="EL22" s="72" t="s">
        <v>768</v>
      </c>
      <c r="EM22" s="65" t="s">
        <v>171</v>
      </c>
      <c r="EN22" s="72" t="s">
        <v>2523</v>
      </c>
      <c r="EO22" s="65" t="s">
        <v>156</v>
      </c>
      <c r="EP22" s="65" t="s">
        <v>159</v>
      </c>
      <c r="EQ22" s="65" t="s">
        <v>2061</v>
      </c>
      <c r="ER22" s="73" t="s">
        <v>178</v>
      </c>
      <c r="ES22" s="65" t="s">
        <v>1878</v>
      </c>
      <c r="ET22" s="65" t="s">
        <v>1878</v>
      </c>
      <c r="EU22" s="65" t="s">
        <v>1898</v>
      </c>
      <c r="EV22" s="65" t="s">
        <v>1878</v>
      </c>
      <c r="EW22" s="65" t="s">
        <v>1878</v>
      </c>
      <c r="EX22" s="65" t="s">
        <v>1358</v>
      </c>
      <c r="EY22" s="65" t="s">
        <v>1358</v>
      </c>
      <c r="EZ22" s="65" t="s">
        <v>1358</v>
      </c>
      <c r="FA22" s="65" t="s">
        <v>1358</v>
      </c>
      <c r="FB22" s="65" t="s">
        <v>1358</v>
      </c>
      <c r="FC22" s="65" t="s">
        <v>1358</v>
      </c>
      <c r="FD22" s="65" t="s">
        <v>1358</v>
      </c>
      <c r="FE22" s="65" t="s">
        <v>1358</v>
      </c>
      <c r="FF22" s="65" t="s">
        <v>1358</v>
      </c>
      <c r="FG22" s="65" t="s">
        <v>1358</v>
      </c>
      <c r="FH22" s="65" t="s">
        <v>1358</v>
      </c>
      <c r="FI22" s="65" t="s">
        <v>1358</v>
      </c>
      <c r="FJ22" s="65" t="s">
        <v>1358</v>
      </c>
      <c r="FK22" s="65" t="s">
        <v>1358</v>
      </c>
      <c r="FL22" s="65" t="s">
        <v>999</v>
      </c>
      <c r="FM22" s="65" t="s">
        <v>999</v>
      </c>
      <c r="FN22" s="65" t="s">
        <v>999</v>
      </c>
      <c r="FO22" s="65" t="s">
        <v>999</v>
      </c>
      <c r="FP22" s="65" t="s">
        <v>999</v>
      </c>
      <c r="FQ22" s="65" t="s">
        <v>999</v>
      </c>
      <c r="FR22" s="65" t="s">
        <v>999</v>
      </c>
      <c r="FS22" s="65" t="s">
        <v>999</v>
      </c>
      <c r="FT22" s="65" t="s">
        <v>999</v>
      </c>
      <c r="FU22" s="65" t="s">
        <v>999</v>
      </c>
      <c r="FV22" s="65" t="s">
        <v>999</v>
      </c>
      <c r="FW22" s="65" t="s">
        <v>999</v>
      </c>
      <c r="FX22" s="65" t="s">
        <v>999</v>
      </c>
      <c r="FY22" s="65" t="s">
        <v>999</v>
      </c>
      <c r="FZ22" s="65" t="s">
        <v>999</v>
      </c>
      <c r="GA22" s="65" t="s">
        <v>999</v>
      </c>
      <c r="GB22" s="65" t="s">
        <v>999</v>
      </c>
      <c r="GC22" s="65" t="s">
        <v>999</v>
      </c>
      <c r="GD22" s="65" t="s">
        <v>999</v>
      </c>
      <c r="GE22" s="65" t="s">
        <v>999</v>
      </c>
      <c r="GF22" s="65" t="s">
        <v>999</v>
      </c>
      <c r="GG22" s="65" t="s">
        <v>999</v>
      </c>
      <c r="GH22" s="65" t="s">
        <v>999</v>
      </c>
      <c r="GI22" s="65" t="s">
        <v>999</v>
      </c>
      <c r="GJ22" s="65" t="s">
        <v>999</v>
      </c>
      <c r="GK22" s="65" t="s">
        <v>999</v>
      </c>
      <c r="GL22" s="65" t="s">
        <v>999</v>
      </c>
      <c r="GM22" s="65" t="s">
        <v>999</v>
      </c>
      <c r="GN22" s="65" t="s">
        <v>999</v>
      </c>
      <c r="GO22" s="65" t="s">
        <v>999</v>
      </c>
      <c r="GP22" s="65" t="s">
        <v>999</v>
      </c>
      <c r="GQ22" s="65" t="s">
        <v>999</v>
      </c>
      <c r="GR22" s="65" t="s">
        <v>999</v>
      </c>
      <c r="GS22" s="65" t="s">
        <v>999</v>
      </c>
      <c r="GT22" s="65" t="s">
        <v>999</v>
      </c>
      <c r="GU22" s="65" t="s">
        <v>999</v>
      </c>
      <c r="GV22" s="65" t="s">
        <v>999</v>
      </c>
      <c r="GW22" s="65" t="s">
        <v>999</v>
      </c>
      <c r="GX22" s="65" t="s">
        <v>999</v>
      </c>
      <c r="GY22" s="65" t="s">
        <v>999</v>
      </c>
      <c r="GZ22" s="65" t="s">
        <v>999</v>
      </c>
      <c r="HA22" s="65" t="s">
        <v>999</v>
      </c>
      <c r="HB22" s="65" t="s">
        <v>999</v>
      </c>
      <c r="HC22" s="65" t="s">
        <v>999</v>
      </c>
      <c r="HD22" s="65" t="s">
        <v>999</v>
      </c>
      <c r="HE22" s="65" t="s">
        <v>999</v>
      </c>
      <c r="HF22" s="65" t="s">
        <v>999</v>
      </c>
      <c r="HG22" s="65" t="s">
        <v>999</v>
      </c>
      <c r="HH22" s="65" t="s">
        <v>999</v>
      </c>
      <c r="HI22" s="65" t="s">
        <v>1358</v>
      </c>
      <c r="HJ22" s="65" t="s">
        <v>1358</v>
      </c>
      <c r="HK22" s="65" t="s">
        <v>1358</v>
      </c>
      <c r="HL22" s="65" t="s">
        <v>2491</v>
      </c>
      <c r="HM22" s="65" t="s">
        <v>30</v>
      </c>
      <c r="HN22" s="65" t="s">
        <v>2491</v>
      </c>
      <c r="HO22" s="65" t="s">
        <v>30</v>
      </c>
    </row>
    <row r="23" spans="4:223" x14ac:dyDescent="0.3">
      <c r="D23" s="61" t="s">
        <v>712</v>
      </c>
      <c r="E23" s="65">
        <v>5</v>
      </c>
      <c r="F23" s="65">
        <v>10</v>
      </c>
      <c r="G23" s="65">
        <v>50</v>
      </c>
      <c r="H23" s="65">
        <v>10</v>
      </c>
      <c r="I23" s="65">
        <v>10</v>
      </c>
      <c r="J23" s="65">
        <v>10</v>
      </c>
      <c r="K23" s="65">
        <v>2</v>
      </c>
      <c r="L23" s="65">
        <v>10</v>
      </c>
      <c r="M23" s="65">
        <v>50</v>
      </c>
      <c r="N23" s="65">
        <v>20</v>
      </c>
      <c r="O23" s="65">
        <v>50</v>
      </c>
      <c r="P23" s="65">
        <v>50</v>
      </c>
      <c r="Q23" s="65">
        <v>2</v>
      </c>
      <c r="R23" s="65">
        <v>50</v>
      </c>
      <c r="S23" s="65">
        <v>5</v>
      </c>
      <c r="T23" s="65">
        <v>5</v>
      </c>
      <c r="U23" s="65">
        <v>5</v>
      </c>
      <c r="V23" s="65">
        <v>5</v>
      </c>
      <c r="W23" s="65">
        <v>5</v>
      </c>
      <c r="X23" s="65">
        <v>5</v>
      </c>
      <c r="Y23" s="65">
        <v>5</v>
      </c>
      <c r="Z23" s="65">
        <v>5</v>
      </c>
      <c r="AA23" s="65">
        <v>5</v>
      </c>
      <c r="AB23" s="65">
        <v>50</v>
      </c>
      <c r="AC23" s="65">
        <v>5</v>
      </c>
      <c r="AD23" s="65">
        <v>5</v>
      </c>
      <c r="AE23" s="65">
        <v>50</v>
      </c>
      <c r="AF23" s="65">
        <v>5</v>
      </c>
      <c r="AG23" s="65">
        <v>5</v>
      </c>
      <c r="AH23" s="65">
        <v>5</v>
      </c>
      <c r="AI23" s="65">
        <v>2</v>
      </c>
      <c r="AJ23" s="65">
        <v>5</v>
      </c>
      <c r="AK23" s="65">
        <v>5</v>
      </c>
      <c r="AL23" s="65">
        <v>5</v>
      </c>
      <c r="AM23" s="65">
        <v>5</v>
      </c>
      <c r="AN23" s="65">
        <v>5</v>
      </c>
      <c r="AO23" s="65">
        <v>5</v>
      </c>
      <c r="AP23" s="65">
        <v>5</v>
      </c>
      <c r="AQ23" s="65">
        <v>10</v>
      </c>
      <c r="AR23" s="65">
        <v>10</v>
      </c>
      <c r="AS23" s="65">
        <v>25</v>
      </c>
      <c r="AT23" s="65">
        <v>5</v>
      </c>
      <c r="AU23" s="65">
        <v>5</v>
      </c>
      <c r="AV23" s="65">
        <v>50</v>
      </c>
      <c r="AW23" s="65">
        <v>5</v>
      </c>
      <c r="AX23" s="65">
        <v>50</v>
      </c>
      <c r="AY23" s="65">
        <v>10</v>
      </c>
      <c r="AZ23" s="65">
        <v>50</v>
      </c>
      <c r="BA23" s="65">
        <v>50</v>
      </c>
      <c r="BB23" s="65">
        <v>50</v>
      </c>
      <c r="BC23" s="65">
        <v>50</v>
      </c>
      <c r="BD23" s="65">
        <v>50</v>
      </c>
      <c r="BE23" s="65">
        <v>10</v>
      </c>
      <c r="BF23" s="65">
        <v>20</v>
      </c>
      <c r="BG23" s="65">
        <v>20</v>
      </c>
      <c r="BH23" s="65">
        <v>40</v>
      </c>
      <c r="BI23" s="65">
        <v>40</v>
      </c>
      <c r="BJ23" s="65">
        <v>10</v>
      </c>
      <c r="BK23" s="65">
        <v>10</v>
      </c>
      <c r="BL23" s="65">
        <v>10</v>
      </c>
      <c r="BM23" s="65">
        <v>30</v>
      </c>
      <c r="BN23" s="65">
        <v>50</v>
      </c>
      <c r="BO23" s="65">
        <v>30</v>
      </c>
      <c r="BP23" s="65">
        <v>10</v>
      </c>
      <c r="BQ23" s="65">
        <v>10</v>
      </c>
      <c r="BR23" s="65">
        <v>20</v>
      </c>
      <c r="BS23" s="65">
        <v>10</v>
      </c>
      <c r="BT23" s="65">
        <v>30</v>
      </c>
      <c r="BU23" s="65">
        <v>10</v>
      </c>
      <c r="BV23" s="65">
        <v>20</v>
      </c>
      <c r="BW23" s="65">
        <v>50</v>
      </c>
      <c r="BX23" s="65">
        <v>50</v>
      </c>
      <c r="BY23" s="65">
        <v>10</v>
      </c>
      <c r="BZ23" s="65">
        <v>80</v>
      </c>
      <c r="CA23" s="65">
        <v>20</v>
      </c>
      <c r="CB23" s="65">
        <v>20</v>
      </c>
      <c r="CC23" s="65">
        <v>20</v>
      </c>
      <c r="CD23" s="72">
        <v>2</v>
      </c>
      <c r="CE23" s="72">
        <v>2</v>
      </c>
      <c r="CF23" s="72">
        <v>2</v>
      </c>
      <c r="CG23" s="72">
        <v>2</v>
      </c>
      <c r="CH23" s="72">
        <v>2</v>
      </c>
      <c r="CI23" s="72">
        <v>2</v>
      </c>
      <c r="CJ23" s="65">
        <v>2</v>
      </c>
      <c r="CK23" s="65">
        <v>2</v>
      </c>
      <c r="CL23" s="65">
        <v>2</v>
      </c>
      <c r="CM23" s="65">
        <v>2</v>
      </c>
      <c r="CN23" s="65">
        <v>2</v>
      </c>
      <c r="CO23" s="65">
        <v>2</v>
      </c>
      <c r="CP23" s="65">
        <v>2</v>
      </c>
      <c r="CQ23" s="65">
        <v>2</v>
      </c>
      <c r="CR23" s="65">
        <v>2</v>
      </c>
      <c r="CS23" s="65">
        <v>2</v>
      </c>
      <c r="CT23" s="65">
        <v>2</v>
      </c>
      <c r="CU23" s="65">
        <v>5</v>
      </c>
      <c r="CV23" s="65">
        <v>5</v>
      </c>
      <c r="CW23" s="65">
        <v>2</v>
      </c>
      <c r="CX23" s="66">
        <v>5</v>
      </c>
      <c r="CY23" s="65">
        <v>5</v>
      </c>
      <c r="CZ23" s="72">
        <v>5</v>
      </c>
      <c r="DA23" s="65">
        <v>5</v>
      </c>
      <c r="DB23" s="72">
        <v>5</v>
      </c>
      <c r="DC23" s="72">
        <v>5</v>
      </c>
      <c r="DD23" s="72">
        <v>4</v>
      </c>
      <c r="DE23" s="72">
        <v>4</v>
      </c>
      <c r="DF23" s="72">
        <v>4</v>
      </c>
      <c r="DG23" s="72">
        <v>4</v>
      </c>
      <c r="DH23" s="72">
        <v>4</v>
      </c>
      <c r="DI23" s="72">
        <v>4</v>
      </c>
      <c r="DJ23" s="72">
        <v>4</v>
      </c>
      <c r="DK23" s="72">
        <v>4</v>
      </c>
      <c r="DL23" s="72">
        <v>4</v>
      </c>
      <c r="DM23" s="72">
        <v>4</v>
      </c>
      <c r="DN23" s="72">
        <v>4</v>
      </c>
      <c r="DO23" s="72">
        <v>4</v>
      </c>
      <c r="DP23" s="72">
        <v>4</v>
      </c>
      <c r="DQ23" s="72">
        <v>4</v>
      </c>
      <c r="DR23" s="72">
        <v>4</v>
      </c>
      <c r="DS23" s="71">
        <v>2</v>
      </c>
      <c r="DT23" s="71">
        <v>2</v>
      </c>
      <c r="DU23" s="71">
        <v>2</v>
      </c>
      <c r="DV23" s="71">
        <v>2</v>
      </c>
      <c r="DW23" s="71">
        <v>5</v>
      </c>
      <c r="DX23" s="65">
        <v>5</v>
      </c>
      <c r="DY23" s="65">
        <v>5</v>
      </c>
      <c r="DZ23" s="65">
        <v>5</v>
      </c>
      <c r="EA23" s="66">
        <v>2</v>
      </c>
      <c r="EB23" s="66">
        <v>2</v>
      </c>
      <c r="EC23" s="66">
        <v>2</v>
      </c>
      <c r="ED23" s="66">
        <v>2</v>
      </c>
      <c r="EE23" s="66">
        <v>2</v>
      </c>
      <c r="EF23" s="66">
        <v>2</v>
      </c>
      <c r="EG23" s="66">
        <v>2</v>
      </c>
      <c r="EH23" s="66">
        <v>2</v>
      </c>
      <c r="EI23" s="65">
        <v>2</v>
      </c>
      <c r="EJ23" s="65">
        <v>2</v>
      </c>
      <c r="EK23" s="72">
        <v>2</v>
      </c>
      <c r="EL23" s="66">
        <v>2</v>
      </c>
      <c r="EM23" s="65">
        <v>5</v>
      </c>
      <c r="EN23" s="65">
        <v>5</v>
      </c>
      <c r="EO23" s="65">
        <v>2</v>
      </c>
      <c r="EP23" s="65">
        <v>60</v>
      </c>
      <c r="EQ23" s="65">
        <v>5</v>
      </c>
      <c r="ER23" s="71">
        <v>100</v>
      </c>
      <c r="ES23" s="66">
        <v>50</v>
      </c>
      <c r="ET23" s="66">
        <v>50</v>
      </c>
      <c r="EU23" s="66">
        <v>15</v>
      </c>
      <c r="EV23" s="66">
        <v>100</v>
      </c>
      <c r="EW23" s="66">
        <v>100</v>
      </c>
      <c r="EX23" s="65">
        <v>50</v>
      </c>
      <c r="EY23" s="65">
        <v>50</v>
      </c>
      <c r="EZ23" s="65">
        <v>50</v>
      </c>
      <c r="FA23" s="65">
        <v>50</v>
      </c>
      <c r="FB23" s="65">
        <v>50</v>
      </c>
      <c r="FC23" s="65">
        <v>50</v>
      </c>
      <c r="FD23" s="65">
        <v>50</v>
      </c>
      <c r="FE23" s="65">
        <v>50</v>
      </c>
      <c r="FF23" s="65">
        <v>50</v>
      </c>
      <c r="FG23" s="65">
        <v>50</v>
      </c>
      <c r="FH23" s="65">
        <v>50</v>
      </c>
      <c r="FI23" s="65">
        <v>50</v>
      </c>
      <c r="FJ23" s="65">
        <v>50</v>
      </c>
      <c r="FK23" s="65">
        <v>50</v>
      </c>
      <c r="FL23" s="66">
        <v>10</v>
      </c>
      <c r="FM23" s="66">
        <v>10</v>
      </c>
      <c r="FN23" s="66">
        <v>10</v>
      </c>
      <c r="FO23" s="66">
        <v>10</v>
      </c>
      <c r="FP23" s="66">
        <v>10</v>
      </c>
      <c r="FQ23" s="66">
        <v>10</v>
      </c>
      <c r="FR23" s="66">
        <v>10</v>
      </c>
      <c r="FS23" s="66">
        <v>10</v>
      </c>
      <c r="FT23" s="66">
        <v>10</v>
      </c>
      <c r="FU23" s="66">
        <v>10</v>
      </c>
      <c r="FV23" s="66">
        <v>10</v>
      </c>
      <c r="FW23" s="66">
        <v>10</v>
      </c>
      <c r="FX23" s="66">
        <v>10</v>
      </c>
      <c r="FY23" s="66">
        <v>10</v>
      </c>
      <c r="FZ23" s="66">
        <v>10</v>
      </c>
      <c r="GA23" s="66">
        <v>10</v>
      </c>
      <c r="GB23" s="66">
        <v>10</v>
      </c>
      <c r="GC23" s="66">
        <v>10</v>
      </c>
      <c r="GD23" s="66">
        <v>10</v>
      </c>
      <c r="GE23" s="66">
        <v>10</v>
      </c>
      <c r="GF23" s="66">
        <v>10</v>
      </c>
      <c r="GG23" s="66">
        <v>10</v>
      </c>
      <c r="GH23" s="66">
        <v>10</v>
      </c>
      <c r="GI23" s="66">
        <v>10</v>
      </c>
      <c r="GJ23" s="66">
        <v>10</v>
      </c>
      <c r="GK23" s="66">
        <v>10</v>
      </c>
      <c r="GL23" s="66">
        <v>10</v>
      </c>
      <c r="GM23" s="66">
        <v>10</v>
      </c>
      <c r="GN23" s="66">
        <v>10</v>
      </c>
      <c r="GO23" s="66">
        <v>10</v>
      </c>
      <c r="GP23" s="66">
        <v>10</v>
      </c>
      <c r="GQ23" s="66">
        <v>10</v>
      </c>
      <c r="GR23" s="66">
        <v>10</v>
      </c>
      <c r="GS23" s="66">
        <v>10</v>
      </c>
      <c r="GT23" s="66">
        <v>10</v>
      </c>
      <c r="GU23" s="66">
        <v>10</v>
      </c>
      <c r="GV23" s="66">
        <v>10</v>
      </c>
      <c r="GW23" s="66">
        <v>10</v>
      </c>
      <c r="GX23" s="66">
        <v>10</v>
      </c>
      <c r="GY23" s="66">
        <v>10</v>
      </c>
      <c r="GZ23" s="66">
        <v>10</v>
      </c>
      <c r="HA23" s="66">
        <v>10</v>
      </c>
      <c r="HB23" s="66">
        <v>10</v>
      </c>
      <c r="HC23" s="66">
        <v>10</v>
      </c>
      <c r="HD23" s="66">
        <v>10</v>
      </c>
      <c r="HE23" s="66">
        <v>10</v>
      </c>
      <c r="HF23" s="66">
        <v>10</v>
      </c>
      <c r="HG23" s="66">
        <v>10</v>
      </c>
      <c r="HH23" s="66">
        <v>10</v>
      </c>
      <c r="HI23" s="66">
        <v>10</v>
      </c>
      <c r="HJ23" s="66">
        <v>10</v>
      </c>
      <c r="HK23" s="66">
        <v>10</v>
      </c>
      <c r="HL23" s="66">
        <v>5</v>
      </c>
      <c r="HM23" s="66" t="s">
        <v>30</v>
      </c>
      <c r="HN23" s="66">
        <v>5</v>
      </c>
      <c r="HO23" s="66" t="s">
        <v>30</v>
      </c>
    </row>
    <row r="24" spans="4:223" x14ac:dyDescent="0.3">
      <c r="D24" s="61" t="s">
        <v>713</v>
      </c>
      <c r="E24" s="65" t="s">
        <v>213</v>
      </c>
      <c r="F24" s="65" t="s">
        <v>1471</v>
      </c>
      <c r="G24" s="65" t="s">
        <v>716</v>
      </c>
      <c r="H24" s="65" t="s">
        <v>1701</v>
      </c>
      <c r="I24" s="65" t="s">
        <v>1701</v>
      </c>
      <c r="J24" s="65" t="s">
        <v>1701</v>
      </c>
      <c r="K24" s="65" t="s">
        <v>1701</v>
      </c>
      <c r="L24" s="65" t="s">
        <v>1813</v>
      </c>
      <c r="M24" s="65" t="s">
        <v>839</v>
      </c>
      <c r="N24" s="65" t="s">
        <v>715</v>
      </c>
      <c r="O24" s="65" t="s">
        <v>1513</v>
      </c>
      <c r="P24" s="65" t="s">
        <v>841</v>
      </c>
      <c r="Q24" s="65" t="s">
        <v>1494</v>
      </c>
      <c r="R24" s="65" t="s">
        <v>1499</v>
      </c>
      <c r="S24" s="65" t="s">
        <v>1003</v>
      </c>
      <c r="T24" s="65" t="s">
        <v>1636</v>
      </c>
      <c r="U24" s="65" t="s">
        <v>1636</v>
      </c>
      <c r="V24" s="65" t="s">
        <v>840</v>
      </c>
      <c r="W24" s="65" t="s">
        <v>840</v>
      </c>
      <c r="X24" s="65" t="s">
        <v>839</v>
      </c>
      <c r="Y24" s="65" t="s">
        <v>839</v>
      </c>
      <c r="Z24" s="65" t="s">
        <v>1464</v>
      </c>
      <c r="AA24" s="65" t="s">
        <v>840</v>
      </c>
      <c r="AB24" s="65" t="s">
        <v>1512</v>
      </c>
      <c r="AC24" s="65" t="s">
        <v>1464</v>
      </c>
      <c r="AD24" s="65" t="s">
        <v>840</v>
      </c>
      <c r="AE24" s="65" t="s">
        <v>1513</v>
      </c>
      <c r="AF24" s="65" t="s">
        <v>1464</v>
      </c>
      <c r="AG24" s="65" t="s">
        <v>840</v>
      </c>
      <c r="AH24" s="65" t="s">
        <v>840</v>
      </c>
      <c r="AI24" s="65" t="s">
        <v>1520</v>
      </c>
      <c r="AJ24" s="65" t="s">
        <v>213</v>
      </c>
      <c r="AK24" s="65" t="s">
        <v>2125</v>
      </c>
      <c r="AL24" s="65" t="s">
        <v>2125</v>
      </c>
      <c r="AM24" s="65" t="s">
        <v>2125</v>
      </c>
      <c r="AN24" s="65" t="s">
        <v>2125</v>
      </c>
      <c r="AO24" s="65" t="s">
        <v>2125</v>
      </c>
      <c r="AP24" s="65" t="s">
        <v>2125</v>
      </c>
      <c r="AQ24" s="65" t="s">
        <v>839</v>
      </c>
      <c r="AR24" s="65" t="s">
        <v>1103</v>
      </c>
      <c r="AS24" s="65" t="s">
        <v>714</v>
      </c>
      <c r="AT24" s="65" t="s">
        <v>717</v>
      </c>
      <c r="AU24" s="65" t="s">
        <v>717</v>
      </c>
      <c r="AV24" s="65" t="s">
        <v>719</v>
      </c>
      <c r="AW24" s="65" t="s">
        <v>720</v>
      </c>
      <c r="AX24" s="65" t="s">
        <v>718</v>
      </c>
      <c r="AY24" s="65" t="s">
        <v>1472</v>
      </c>
      <c r="AZ24" s="65" t="s">
        <v>2551</v>
      </c>
      <c r="BA24" s="65" t="s">
        <v>1391</v>
      </c>
      <c r="BB24" s="65" t="s">
        <v>2367</v>
      </c>
      <c r="BC24" s="65" t="s">
        <v>721</v>
      </c>
      <c r="BD24" s="65" t="s">
        <v>722</v>
      </c>
      <c r="BE24" s="65" t="s">
        <v>2404</v>
      </c>
      <c r="BF24" s="65" t="s">
        <v>723</v>
      </c>
      <c r="BG24" s="65" t="s">
        <v>724</v>
      </c>
      <c r="BH24" s="65" t="s">
        <v>2433</v>
      </c>
      <c r="BI24" s="65" t="s">
        <v>2446</v>
      </c>
      <c r="BJ24" s="65" t="s">
        <v>1406</v>
      </c>
      <c r="BK24" s="65" t="s">
        <v>1619</v>
      </c>
      <c r="BL24" s="65" t="s">
        <v>1619</v>
      </c>
      <c r="BM24" s="65" t="s">
        <v>725</v>
      </c>
      <c r="BN24" s="65" t="s">
        <v>726</v>
      </c>
      <c r="BO24" s="65" t="s">
        <v>727</v>
      </c>
      <c r="BP24" s="65" t="s">
        <v>1403</v>
      </c>
      <c r="BQ24" s="65" t="s">
        <v>1409</v>
      </c>
      <c r="BR24" s="65" t="s">
        <v>870</v>
      </c>
      <c r="BS24" s="65" t="s">
        <v>1411</v>
      </c>
      <c r="BT24" s="65" t="s">
        <v>730</v>
      </c>
      <c r="BU24" s="65" t="s">
        <v>1531</v>
      </c>
      <c r="BV24" s="65" t="s">
        <v>724</v>
      </c>
      <c r="BW24" s="65" t="s">
        <v>728</v>
      </c>
      <c r="BX24" s="65" t="s">
        <v>2576</v>
      </c>
      <c r="BY24" s="65" t="s">
        <v>1227</v>
      </c>
      <c r="BZ24" s="65" t="s">
        <v>1760</v>
      </c>
      <c r="CA24" s="65" t="s">
        <v>724</v>
      </c>
      <c r="CB24" s="65" t="s">
        <v>731</v>
      </c>
      <c r="CC24" s="65" t="s">
        <v>729</v>
      </c>
      <c r="CD24" s="72" t="s">
        <v>2569</v>
      </c>
      <c r="CE24" s="72" t="s">
        <v>2569</v>
      </c>
      <c r="CF24" s="72" t="s">
        <v>2569</v>
      </c>
      <c r="CG24" s="72" t="s">
        <v>213</v>
      </c>
      <c r="CH24" s="72" t="s">
        <v>213</v>
      </c>
      <c r="CI24" s="72" t="s">
        <v>213</v>
      </c>
      <c r="CJ24" s="65" t="s">
        <v>843</v>
      </c>
      <c r="CK24" s="65" t="s">
        <v>843</v>
      </c>
      <c r="CL24" s="65" t="s">
        <v>2104</v>
      </c>
      <c r="CM24" s="65" t="s">
        <v>2104</v>
      </c>
      <c r="CN24" s="65" t="s">
        <v>2104</v>
      </c>
      <c r="CO24" s="65" t="s">
        <v>2104</v>
      </c>
      <c r="CP24" s="65" t="s">
        <v>843</v>
      </c>
      <c r="CQ24" s="65" t="s">
        <v>843</v>
      </c>
      <c r="CR24" s="65" t="s">
        <v>843</v>
      </c>
      <c r="CS24" s="65" t="s">
        <v>843</v>
      </c>
      <c r="CT24" s="65" t="s">
        <v>843</v>
      </c>
      <c r="CU24" s="65" t="s">
        <v>213</v>
      </c>
      <c r="CV24" s="65" t="s">
        <v>213</v>
      </c>
      <c r="CW24" s="65" t="s">
        <v>213</v>
      </c>
      <c r="CX24" s="66" t="s">
        <v>213</v>
      </c>
      <c r="CY24" s="65" t="s">
        <v>733</v>
      </c>
      <c r="CZ24" s="72" t="s">
        <v>2307</v>
      </c>
      <c r="DA24" s="65" t="s">
        <v>733</v>
      </c>
      <c r="DB24" s="65" t="s">
        <v>2217</v>
      </c>
      <c r="DC24" s="72" t="s">
        <v>2217</v>
      </c>
      <c r="DD24" s="72" t="s">
        <v>2586</v>
      </c>
      <c r="DE24" s="72" t="s">
        <v>2586</v>
      </c>
      <c r="DF24" s="72" t="s">
        <v>2586</v>
      </c>
      <c r="DG24" s="72" t="s">
        <v>2586</v>
      </c>
      <c r="DH24" s="72" t="s">
        <v>2586</v>
      </c>
      <c r="DI24" s="72" t="s">
        <v>2586</v>
      </c>
      <c r="DJ24" s="72" t="s">
        <v>2586</v>
      </c>
      <c r="DK24" s="72" t="s">
        <v>2586</v>
      </c>
      <c r="DL24" s="72" t="s">
        <v>2586</v>
      </c>
      <c r="DM24" s="72" t="s">
        <v>2586</v>
      </c>
      <c r="DN24" s="72" t="s">
        <v>2586</v>
      </c>
      <c r="DO24" s="72" t="s">
        <v>2586</v>
      </c>
      <c r="DP24" s="72" t="s">
        <v>2586</v>
      </c>
      <c r="DQ24" s="72" t="s">
        <v>2586</v>
      </c>
      <c r="DR24" s="72" t="s">
        <v>2586</v>
      </c>
      <c r="DS24" s="71" t="s">
        <v>202</v>
      </c>
      <c r="DT24" s="71" t="s">
        <v>2011</v>
      </c>
      <c r="DU24" s="71" t="s">
        <v>202</v>
      </c>
      <c r="DV24" s="71" t="s">
        <v>202</v>
      </c>
      <c r="DW24" s="71" t="s">
        <v>213</v>
      </c>
      <c r="DX24" s="65" t="s">
        <v>734</v>
      </c>
      <c r="DY24" s="65" t="s">
        <v>213</v>
      </c>
      <c r="DZ24" s="65" t="s">
        <v>213</v>
      </c>
      <c r="EA24" s="66" t="s">
        <v>213</v>
      </c>
      <c r="EB24" s="66" t="s">
        <v>213</v>
      </c>
      <c r="EC24" s="66" t="s">
        <v>213</v>
      </c>
      <c r="ED24" s="66" t="s">
        <v>213</v>
      </c>
      <c r="EE24" s="66" t="s">
        <v>213</v>
      </c>
      <c r="EF24" s="66">
        <v>2</v>
      </c>
      <c r="EG24" s="66" t="s">
        <v>213</v>
      </c>
      <c r="EH24" s="66" t="s">
        <v>213</v>
      </c>
      <c r="EI24" s="65" t="s">
        <v>213</v>
      </c>
      <c r="EJ24" s="65" t="s">
        <v>213</v>
      </c>
      <c r="EK24" s="65" t="s">
        <v>213</v>
      </c>
      <c r="EL24" s="66" t="s">
        <v>213</v>
      </c>
      <c r="EM24" s="65" t="s">
        <v>220</v>
      </c>
      <c r="EN24" s="65" t="s">
        <v>213</v>
      </c>
      <c r="EO24" s="65" t="s">
        <v>735</v>
      </c>
      <c r="EP24" s="65" t="s">
        <v>735</v>
      </c>
      <c r="EQ24" s="65" t="s">
        <v>1800</v>
      </c>
      <c r="ER24" s="71" t="s">
        <v>213</v>
      </c>
      <c r="ES24" s="66" t="s">
        <v>1893</v>
      </c>
      <c r="ET24" s="66" t="s">
        <v>1893</v>
      </c>
      <c r="EU24" s="66" t="s">
        <v>1896</v>
      </c>
      <c r="EV24" s="66" t="s">
        <v>1893</v>
      </c>
      <c r="EW24" s="66" t="s">
        <v>1893</v>
      </c>
      <c r="EX24" s="65">
        <v>1E-4</v>
      </c>
      <c r="EY24" s="65">
        <v>1E-4</v>
      </c>
      <c r="EZ24" s="65">
        <v>1E-4</v>
      </c>
      <c r="FA24" s="65">
        <v>1E-4</v>
      </c>
      <c r="FB24" s="65">
        <v>1E-4</v>
      </c>
      <c r="FC24" s="65">
        <v>1E-4</v>
      </c>
      <c r="FD24" s="65">
        <v>1E-4</v>
      </c>
      <c r="FE24" s="65">
        <v>1E-4</v>
      </c>
      <c r="FF24" s="65">
        <v>1E-4</v>
      </c>
      <c r="FG24" s="65">
        <v>1E-4</v>
      </c>
      <c r="FH24" s="65">
        <v>1E-4</v>
      </c>
      <c r="FI24" s="65">
        <v>1E-4</v>
      </c>
      <c r="FJ24" s="65">
        <v>1E-4</v>
      </c>
      <c r="FK24" s="65">
        <v>1E-4</v>
      </c>
      <c r="FL24" s="66">
        <v>0.01</v>
      </c>
      <c r="FM24" s="66">
        <v>0.01</v>
      </c>
      <c r="FN24" s="66">
        <v>0.01</v>
      </c>
      <c r="FO24" s="66">
        <v>0.01</v>
      </c>
      <c r="FP24" s="66">
        <v>0.01</v>
      </c>
      <c r="FQ24" s="66">
        <v>0.01</v>
      </c>
      <c r="FR24" s="66">
        <v>0.01</v>
      </c>
      <c r="FS24" s="66">
        <v>0.01</v>
      </c>
      <c r="FT24" s="66">
        <v>0.01</v>
      </c>
      <c r="FU24" s="66">
        <v>0.01</v>
      </c>
      <c r="FV24" s="66">
        <v>0.01</v>
      </c>
      <c r="FW24" s="66">
        <v>0.01</v>
      </c>
      <c r="FX24" s="66">
        <v>0.01</v>
      </c>
      <c r="FY24" s="66">
        <v>0.01</v>
      </c>
      <c r="FZ24" s="66">
        <v>0.01</v>
      </c>
      <c r="GA24" s="66">
        <v>0.01</v>
      </c>
      <c r="GB24" s="66">
        <v>0.01</v>
      </c>
      <c r="GC24" s="66">
        <v>0.01</v>
      </c>
      <c r="GD24" s="66">
        <v>0.01</v>
      </c>
      <c r="GE24" s="66">
        <v>0.01</v>
      </c>
      <c r="GF24" s="66">
        <v>0.01</v>
      </c>
      <c r="GG24" s="66">
        <v>0.01</v>
      </c>
      <c r="GH24" s="66">
        <v>0.01</v>
      </c>
      <c r="GI24" s="66">
        <v>0.01</v>
      </c>
      <c r="GJ24" s="66">
        <v>0.01</v>
      </c>
      <c r="GK24" s="66">
        <v>0.01</v>
      </c>
      <c r="GL24" s="66">
        <v>0.01</v>
      </c>
      <c r="GM24" s="66">
        <v>0.01</v>
      </c>
      <c r="GN24" s="66">
        <v>0.01</v>
      </c>
      <c r="GO24" s="66">
        <v>0.01</v>
      </c>
      <c r="GP24" s="66">
        <v>0.01</v>
      </c>
      <c r="GQ24" s="66">
        <v>0.01</v>
      </c>
      <c r="GR24" s="66">
        <v>0.01</v>
      </c>
      <c r="GS24" s="66">
        <v>0.01</v>
      </c>
      <c r="GT24" s="66">
        <v>0.01</v>
      </c>
      <c r="GU24" s="66">
        <v>0.01</v>
      </c>
      <c r="GV24" s="66">
        <v>0.01</v>
      </c>
      <c r="GW24" s="66">
        <v>0.01</v>
      </c>
      <c r="GX24" s="66">
        <v>0.01</v>
      </c>
      <c r="GY24" s="66">
        <v>0.01</v>
      </c>
      <c r="GZ24" s="66">
        <v>0.01</v>
      </c>
      <c r="HA24" s="66">
        <v>0.01</v>
      </c>
      <c r="HB24" s="66">
        <v>0.01</v>
      </c>
      <c r="HC24" s="66">
        <v>0.01</v>
      </c>
      <c r="HD24" s="66">
        <v>0.01</v>
      </c>
      <c r="HE24" s="66">
        <v>0.01</v>
      </c>
      <c r="HF24" s="66">
        <v>0.01</v>
      </c>
      <c r="HG24" s="66">
        <v>0.01</v>
      </c>
      <c r="HH24" s="66">
        <v>0.01</v>
      </c>
      <c r="HI24" s="66">
        <v>1E-4</v>
      </c>
      <c r="HJ24" s="66">
        <v>0.01</v>
      </c>
      <c r="HK24" s="66">
        <v>0.01</v>
      </c>
      <c r="HL24" s="66">
        <v>0.01</v>
      </c>
      <c r="HM24" s="66" t="s">
        <v>30</v>
      </c>
      <c r="HN24" s="66">
        <v>0.01</v>
      </c>
      <c r="HO24" s="66" t="s">
        <v>30</v>
      </c>
    </row>
    <row r="25" spans="4:223" ht="28.8" x14ac:dyDescent="0.3">
      <c r="D25" s="59" t="s">
        <v>620</v>
      </c>
      <c r="E25" s="168" t="s">
        <v>39</v>
      </c>
      <c r="F25" s="168" t="s">
        <v>39</v>
      </c>
      <c r="G25" s="168" t="s">
        <v>39</v>
      </c>
      <c r="H25" s="168" t="s">
        <v>39</v>
      </c>
      <c r="I25" s="168" t="s">
        <v>39</v>
      </c>
      <c r="J25" s="168" t="s">
        <v>39</v>
      </c>
      <c r="K25" s="168" t="s">
        <v>39</v>
      </c>
      <c r="L25" s="168" t="s">
        <v>39</v>
      </c>
      <c r="M25" s="168" t="s">
        <v>39</v>
      </c>
      <c r="N25" s="168" t="s">
        <v>39</v>
      </c>
      <c r="O25" s="168" t="s">
        <v>39</v>
      </c>
      <c r="P25" s="168" t="s">
        <v>39</v>
      </c>
      <c r="Q25" s="168" t="s">
        <v>39</v>
      </c>
      <c r="R25" s="168" t="s">
        <v>39</v>
      </c>
      <c r="S25" s="168" t="s">
        <v>39</v>
      </c>
      <c r="T25" s="168" t="s">
        <v>39</v>
      </c>
      <c r="U25" s="168" t="s">
        <v>39</v>
      </c>
      <c r="V25" s="168" t="s">
        <v>39</v>
      </c>
      <c r="W25" s="168" t="s">
        <v>39</v>
      </c>
      <c r="X25" s="168" t="s">
        <v>39</v>
      </c>
      <c r="Y25" s="168" t="s">
        <v>39</v>
      </c>
      <c r="Z25" s="168" t="s">
        <v>39</v>
      </c>
      <c r="AA25" s="168" t="s">
        <v>39</v>
      </c>
      <c r="AB25" s="168" t="s">
        <v>39</v>
      </c>
      <c r="AC25" s="168" t="s">
        <v>39</v>
      </c>
      <c r="AD25" s="168" t="s">
        <v>39</v>
      </c>
      <c r="AE25" s="168" t="s">
        <v>39</v>
      </c>
      <c r="AF25" s="168" t="s">
        <v>39</v>
      </c>
      <c r="AG25" s="168" t="s">
        <v>39</v>
      </c>
      <c r="AH25" s="168" t="s">
        <v>39</v>
      </c>
      <c r="AI25" s="168" t="s">
        <v>39</v>
      </c>
      <c r="AJ25" s="168" t="s">
        <v>39</v>
      </c>
      <c r="AK25" s="168" t="s">
        <v>39</v>
      </c>
      <c r="AL25" s="168" t="s">
        <v>39</v>
      </c>
      <c r="AM25" s="168" t="s">
        <v>39</v>
      </c>
      <c r="AN25" s="168" t="s">
        <v>39</v>
      </c>
      <c r="AO25" s="168" t="s">
        <v>39</v>
      </c>
      <c r="AP25" s="168" t="s">
        <v>39</v>
      </c>
      <c r="AQ25" s="168" t="s">
        <v>39</v>
      </c>
      <c r="AR25" s="168" t="s">
        <v>39</v>
      </c>
      <c r="AS25" s="168" t="s">
        <v>30</v>
      </c>
      <c r="AT25" s="168" t="s">
        <v>39</v>
      </c>
      <c r="AU25" s="168" t="s">
        <v>39</v>
      </c>
      <c r="AV25" s="168" t="s">
        <v>39</v>
      </c>
      <c r="AW25" s="168" t="s">
        <v>39</v>
      </c>
      <c r="AX25" s="168" t="s">
        <v>39</v>
      </c>
      <c r="AY25" s="168" t="s">
        <v>39</v>
      </c>
      <c r="AZ25" s="168" t="s">
        <v>39</v>
      </c>
      <c r="BA25" s="168" t="s">
        <v>39</v>
      </c>
      <c r="BB25" s="168" t="s">
        <v>39</v>
      </c>
      <c r="BC25" s="168" t="s">
        <v>94</v>
      </c>
      <c r="BD25" s="168" t="s">
        <v>94</v>
      </c>
      <c r="BE25" s="168" t="s">
        <v>94</v>
      </c>
      <c r="BF25" s="168" t="s">
        <v>94</v>
      </c>
      <c r="BG25" s="168" t="s">
        <v>94</v>
      </c>
      <c r="BH25" s="168" t="s">
        <v>94</v>
      </c>
      <c r="BI25" s="168" t="s">
        <v>94</v>
      </c>
      <c r="BJ25" s="168" t="s">
        <v>94</v>
      </c>
      <c r="BK25" s="168" t="s">
        <v>94</v>
      </c>
      <c r="BL25" s="168" t="s">
        <v>94</v>
      </c>
      <c r="BM25" s="168" t="s">
        <v>94</v>
      </c>
      <c r="BN25" s="168" t="s">
        <v>94</v>
      </c>
      <c r="BO25" s="168" t="s">
        <v>94</v>
      </c>
      <c r="BP25" s="168" t="s">
        <v>94</v>
      </c>
      <c r="BQ25" s="168" t="s">
        <v>94</v>
      </c>
      <c r="BR25" s="168" t="s">
        <v>94</v>
      </c>
      <c r="BS25" s="168" t="s">
        <v>94</v>
      </c>
      <c r="BT25" s="168" t="s">
        <v>94</v>
      </c>
      <c r="BU25" s="168" t="s">
        <v>94</v>
      </c>
      <c r="BV25" s="168" t="s">
        <v>94</v>
      </c>
      <c r="BW25" s="168" t="s">
        <v>94</v>
      </c>
      <c r="BX25" s="168" t="s">
        <v>94</v>
      </c>
      <c r="BY25" s="168" t="s">
        <v>94</v>
      </c>
      <c r="BZ25" s="168" t="s">
        <v>94</v>
      </c>
      <c r="CA25" s="168" t="s">
        <v>94</v>
      </c>
      <c r="CB25" s="168" t="s">
        <v>94</v>
      </c>
      <c r="CC25" s="168" t="s">
        <v>94</v>
      </c>
      <c r="CD25" s="168" t="s">
        <v>94</v>
      </c>
      <c r="CE25" s="168" t="s">
        <v>94</v>
      </c>
      <c r="CF25" s="168" t="s">
        <v>94</v>
      </c>
      <c r="CG25" s="168" t="s">
        <v>94</v>
      </c>
      <c r="CH25" s="168" t="s">
        <v>94</v>
      </c>
      <c r="CI25" s="168" t="s">
        <v>94</v>
      </c>
      <c r="CJ25" s="168" t="s">
        <v>94</v>
      </c>
      <c r="CK25" s="74" t="s">
        <v>94</v>
      </c>
      <c r="CL25" s="168" t="s">
        <v>94</v>
      </c>
      <c r="CM25" s="168" t="s">
        <v>94</v>
      </c>
      <c r="CN25" s="168" t="s">
        <v>94</v>
      </c>
      <c r="CO25" s="168" t="s">
        <v>94</v>
      </c>
      <c r="CP25" s="168" t="s">
        <v>94</v>
      </c>
      <c r="CQ25" s="168" t="s">
        <v>94</v>
      </c>
      <c r="CR25" s="168" t="s">
        <v>94</v>
      </c>
      <c r="CS25" s="168" t="s">
        <v>94</v>
      </c>
      <c r="CT25" s="168" t="s">
        <v>94</v>
      </c>
      <c r="CU25" s="168" t="s">
        <v>150</v>
      </c>
      <c r="CV25" s="168" t="s">
        <v>150</v>
      </c>
      <c r="CW25" s="168" t="s">
        <v>150</v>
      </c>
      <c r="CX25" s="168" t="s">
        <v>150</v>
      </c>
      <c r="CY25" s="168" t="s">
        <v>39</v>
      </c>
      <c r="CZ25" s="168" t="s">
        <v>39</v>
      </c>
      <c r="DA25" s="168" t="s">
        <v>39</v>
      </c>
      <c r="DB25" s="168" t="s">
        <v>39</v>
      </c>
      <c r="DC25" s="168" t="s">
        <v>39</v>
      </c>
      <c r="DD25" s="168" t="s">
        <v>39</v>
      </c>
      <c r="DE25" s="168" t="s">
        <v>39</v>
      </c>
      <c r="DF25" s="168" t="s">
        <v>39</v>
      </c>
      <c r="DG25" s="168" t="s">
        <v>39</v>
      </c>
      <c r="DH25" s="168" t="s">
        <v>39</v>
      </c>
      <c r="DI25" s="168" t="s">
        <v>39</v>
      </c>
      <c r="DJ25" s="168" t="s">
        <v>39</v>
      </c>
      <c r="DK25" s="168" t="s">
        <v>39</v>
      </c>
      <c r="DL25" s="168" t="s">
        <v>39</v>
      </c>
      <c r="DM25" s="168" t="s">
        <v>39</v>
      </c>
      <c r="DN25" s="168" t="s">
        <v>39</v>
      </c>
      <c r="DO25" s="168" t="s">
        <v>39</v>
      </c>
      <c r="DP25" s="168" t="s">
        <v>39</v>
      </c>
      <c r="DQ25" s="168" t="s">
        <v>39</v>
      </c>
      <c r="DR25" s="168" t="s">
        <v>39</v>
      </c>
      <c r="DS25" s="74" t="s">
        <v>39</v>
      </c>
      <c r="DT25" s="74" t="s">
        <v>39</v>
      </c>
      <c r="DU25" s="74" t="s">
        <v>39</v>
      </c>
      <c r="DV25" s="74" t="s">
        <v>39</v>
      </c>
      <c r="DW25" s="74" t="s">
        <v>39</v>
      </c>
      <c r="DX25" s="74" t="s">
        <v>39</v>
      </c>
      <c r="DY25" s="74" t="s">
        <v>39</v>
      </c>
      <c r="DZ25" s="74" t="s">
        <v>39</v>
      </c>
      <c r="EA25" s="74" t="s">
        <v>39</v>
      </c>
      <c r="EB25" s="74" t="s">
        <v>39</v>
      </c>
      <c r="EC25" s="74" t="s">
        <v>39</v>
      </c>
      <c r="ED25" s="74" t="s">
        <v>39</v>
      </c>
      <c r="EE25" s="74" t="s">
        <v>39</v>
      </c>
      <c r="EF25" s="74" t="s">
        <v>39</v>
      </c>
      <c r="EG25" s="74" t="s">
        <v>39</v>
      </c>
      <c r="EH25" s="74" t="s">
        <v>39</v>
      </c>
      <c r="EI25" s="74" t="s">
        <v>39</v>
      </c>
      <c r="EJ25" s="74" t="s">
        <v>39</v>
      </c>
      <c r="EK25" s="74" t="s">
        <v>39</v>
      </c>
      <c r="EL25" s="74" t="s">
        <v>39</v>
      </c>
      <c r="EM25" s="74" t="s">
        <v>39</v>
      </c>
      <c r="EN25" s="74" t="s">
        <v>39</v>
      </c>
      <c r="EO25" s="168" t="s">
        <v>150</v>
      </c>
      <c r="EP25" s="168" t="s">
        <v>150</v>
      </c>
      <c r="EQ25" s="168" t="s">
        <v>39</v>
      </c>
      <c r="ER25" s="76" t="s">
        <v>39</v>
      </c>
      <c r="ES25" s="168" t="s">
        <v>39</v>
      </c>
      <c r="ET25" s="168" t="s">
        <v>39</v>
      </c>
      <c r="EU25" s="168" t="s">
        <v>39</v>
      </c>
      <c r="EV25" s="168" t="s">
        <v>39</v>
      </c>
      <c r="EW25" s="168" t="s">
        <v>39</v>
      </c>
      <c r="EX25" s="168" t="s">
        <v>39</v>
      </c>
      <c r="EY25" s="168" t="s">
        <v>39</v>
      </c>
      <c r="EZ25" s="168" t="s">
        <v>39</v>
      </c>
      <c r="FA25" s="168" t="s">
        <v>39</v>
      </c>
      <c r="FB25" s="168" t="s">
        <v>39</v>
      </c>
      <c r="FC25" s="168" t="s">
        <v>39</v>
      </c>
      <c r="FD25" s="168" t="s">
        <v>39</v>
      </c>
      <c r="FE25" s="168" t="s">
        <v>39</v>
      </c>
      <c r="FF25" s="168" t="s">
        <v>39</v>
      </c>
      <c r="FG25" s="168" t="s">
        <v>39</v>
      </c>
      <c r="FH25" s="168" t="s">
        <v>39</v>
      </c>
      <c r="FI25" s="168" t="s">
        <v>39</v>
      </c>
      <c r="FJ25" s="168" t="s">
        <v>39</v>
      </c>
      <c r="FK25" s="168" t="s">
        <v>39</v>
      </c>
      <c r="FL25" s="168" t="s">
        <v>39</v>
      </c>
      <c r="FM25" s="168" t="s">
        <v>39</v>
      </c>
      <c r="FN25" s="168" t="s">
        <v>39</v>
      </c>
      <c r="FO25" s="168" t="s">
        <v>39</v>
      </c>
      <c r="FP25" s="168" t="s">
        <v>39</v>
      </c>
      <c r="FQ25" s="168" t="s">
        <v>39</v>
      </c>
      <c r="FR25" s="168" t="s">
        <v>39</v>
      </c>
      <c r="FS25" s="168" t="s">
        <v>39</v>
      </c>
      <c r="FT25" s="168" t="s">
        <v>39</v>
      </c>
      <c r="FU25" s="168" t="s">
        <v>39</v>
      </c>
      <c r="FV25" s="168" t="s">
        <v>39</v>
      </c>
      <c r="FW25" s="168" t="s">
        <v>39</v>
      </c>
      <c r="FX25" s="168" t="s">
        <v>39</v>
      </c>
      <c r="FY25" s="168" t="s">
        <v>39</v>
      </c>
      <c r="FZ25" s="168" t="s">
        <v>39</v>
      </c>
      <c r="GA25" s="168" t="s">
        <v>39</v>
      </c>
      <c r="GB25" s="168" t="s">
        <v>39</v>
      </c>
      <c r="GC25" s="168" t="s">
        <v>39</v>
      </c>
      <c r="GD25" s="168" t="s">
        <v>39</v>
      </c>
      <c r="GE25" s="168" t="s">
        <v>39</v>
      </c>
      <c r="GF25" s="168" t="s">
        <v>39</v>
      </c>
      <c r="GG25" s="168" t="s">
        <v>39</v>
      </c>
      <c r="GH25" s="168" t="s">
        <v>39</v>
      </c>
      <c r="GI25" s="168" t="s">
        <v>39</v>
      </c>
      <c r="GJ25" s="168" t="s">
        <v>39</v>
      </c>
      <c r="GK25" s="168" t="s">
        <v>39</v>
      </c>
      <c r="GL25" s="168" t="s">
        <v>39</v>
      </c>
      <c r="GM25" s="168" t="s">
        <v>39</v>
      </c>
      <c r="GN25" s="168" t="s">
        <v>39</v>
      </c>
      <c r="GO25" s="168" t="s">
        <v>39</v>
      </c>
      <c r="GP25" s="168" t="s">
        <v>39</v>
      </c>
      <c r="GQ25" s="168" t="s">
        <v>39</v>
      </c>
      <c r="GR25" s="168" t="s">
        <v>39</v>
      </c>
      <c r="GS25" s="168" t="s">
        <v>39</v>
      </c>
      <c r="GT25" s="168" t="s">
        <v>39</v>
      </c>
      <c r="GU25" s="168" t="s">
        <v>39</v>
      </c>
      <c r="GV25" s="168" t="s">
        <v>39</v>
      </c>
      <c r="GW25" s="168" t="s">
        <v>39</v>
      </c>
      <c r="GX25" s="168" t="s">
        <v>39</v>
      </c>
      <c r="GY25" s="168" t="s">
        <v>39</v>
      </c>
      <c r="GZ25" s="168" t="s">
        <v>39</v>
      </c>
      <c r="HA25" s="168" t="s">
        <v>39</v>
      </c>
      <c r="HB25" s="168" t="s">
        <v>39</v>
      </c>
      <c r="HC25" s="168" t="s">
        <v>39</v>
      </c>
      <c r="HD25" s="168" t="s">
        <v>39</v>
      </c>
      <c r="HE25" s="168" t="s">
        <v>39</v>
      </c>
      <c r="HF25" s="168" t="s">
        <v>39</v>
      </c>
      <c r="HG25" s="168" t="s">
        <v>39</v>
      </c>
      <c r="HH25" s="168" t="s">
        <v>39</v>
      </c>
      <c r="HI25" s="168" t="s">
        <v>39</v>
      </c>
      <c r="HJ25" s="168" t="s">
        <v>39</v>
      </c>
      <c r="HK25" s="168" t="s">
        <v>39</v>
      </c>
      <c r="HL25" s="203" t="s">
        <v>30</v>
      </c>
      <c r="HM25" s="203" t="s">
        <v>30</v>
      </c>
      <c r="HN25" s="203" t="s">
        <v>30</v>
      </c>
      <c r="HO25" s="203" t="s">
        <v>30</v>
      </c>
    </row>
    <row r="26" spans="4:223" ht="28.8" x14ac:dyDescent="0.3">
      <c r="D26" s="59" t="s">
        <v>621</v>
      </c>
      <c r="E26" s="203" t="s">
        <v>93</v>
      </c>
      <c r="F26" s="203" t="s">
        <v>30</v>
      </c>
      <c r="G26" s="203" t="s">
        <v>30</v>
      </c>
      <c r="H26" s="203" t="s">
        <v>30</v>
      </c>
      <c r="I26" s="203" t="s">
        <v>30</v>
      </c>
      <c r="J26" s="203" t="s">
        <v>30</v>
      </c>
      <c r="K26" s="203" t="s">
        <v>30</v>
      </c>
      <c r="L26" s="203" t="s">
        <v>30</v>
      </c>
      <c r="M26" s="203" t="s">
        <v>30</v>
      </c>
      <c r="N26" s="203" t="s">
        <v>30</v>
      </c>
      <c r="O26" s="203" t="s">
        <v>30</v>
      </c>
      <c r="P26" s="203" t="s">
        <v>30</v>
      </c>
      <c r="Q26" s="203" t="s">
        <v>30</v>
      </c>
      <c r="R26" s="203" t="s">
        <v>30</v>
      </c>
      <c r="S26" s="203" t="s">
        <v>30</v>
      </c>
      <c r="T26" s="203" t="s">
        <v>30</v>
      </c>
      <c r="U26" s="203" t="s">
        <v>30</v>
      </c>
      <c r="V26" s="203" t="s">
        <v>30</v>
      </c>
      <c r="W26" s="203" t="s">
        <v>30</v>
      </c>
      <c r="X26" s="203" t="s">
        <v>30</v>
      </c>
      <c r="Y26" s="203" t="s">
        <v>30</v>
      </c>
      <c r="Z26" s="203" t="s">
        <v>30</v>
      </c>
      <c r="AA26" s="203" t="s">
        <v>30</v>
      </c>
      <c r="AB26" s="203" t="s">
        <v>30</v>
      </c>
      <c r="AC26" s="203" t="s">
        <v>30</v>
      </c>
      <c r="AD26" s="203" t="s">
        <v>30</v>
      </c>
      <c r="AE26" s="203" t="s">
        <v>30</v>
      </c>
      <c r="AF26" s="203" t="s">
        <v>30</v>
      </c>
      <c r="AG26" s="203" t="s">
        <v>30</v>
      </c>
      <c r="AH26" s="203" t="s">
        <v>30</v>
      </c>
      <c r="AI26" s="203" t="s">
        <v>30</v>
      </c>
      <c r="AJ26" s="203" t="s">
        <v>93</v>
      </c>
      <c r="AK26" s="203" t="s">
        <v>30</v>
      </c>
      <c r="AL26" s="203" t="s">
        <v>30</v>
      </c>
      <c r="AM26" s="203" t="s">
        <v>30</v>
      </c>
      <c r="AN26" s="203" t="s">
        <v>30</v>
      </c>
      <c r="AO26" s="203" t="s">
        <v>30</v>
      </c>
      <c r="AP26" s="203" t="s">
        <v>30</v>
      </c>
      <c r="AQ26" s="203" t="s">
        <v>30</v>
      </c>
      <c r="AR26" s="203" t="s">
        <v>30</v>
      </c>
      <c r="AS26" s="203" t="s">
        <v>30</v>
      </c>
      <c r="AT26" s="203" t="s">
        <v>30</v>
      </c>
      <c r="AU26" s="203" t="s">
        <v>30</v>
      </c>
      <c r="AV26" s="203" t="s">
        <v>30</v>
      </c>
      <c r="AW26" s="203" t="s">
        <v>30</v>
      </c>
      <c r="AX26" s="203" t="s">
        <v>30</v>
      </c>
      <c r="AY26" s="203" t="s">
        <v>30</v>
      </c>
      <c r="AZ26" s="203" t="s">
        <v>30</v>
      </c>
      <c r="BA26" s="203" t="s">
        <v>30</v>
      </c>
      <c r="BB26" s="203" t="s">
        <v>30</v>
      </c>
      <c r="BC26" s="203" t="s">
        <v>93</v>
      </c>
      <c r="BD26" s="203" t="s">
        <v>93</v>
      </c>
      <c r="BE26" s="203" t="s">
        <v>93</v>
      </c>
      <c r="BF26" s="203" t="s">
        <v>93</v>
      </c>
      <c r="BG26" s="203" t="s">
        <v>93</v>
      </c>
      <c r="BH26" s="203" t="s">
        <v>93</v>
      </c>
      <c r="BI26" s="203" t="s">
        <v>93</v>
      </c>
      <c r="BJ26" s="203" t="s">
        <v>93</v>
      </c>
      <c r="BK26" s="203" t="s">
        <v>93</v>
      </c>
      <c r="BL26" s="203" t="s">
        <v>93</v>
      </c>
      <c r="BM26" s="203" t="s">
        <v>93</v>
      </c>
      <c r="BN26" s="203" t="s">
        <v>93</v>
      </c>
      <c r="BO26" s="203" t="s">
        <v>93</v>
      </c>
      <c r="BP26" s="203" t="s">
        <v>93</v>
      </c>
      <c r="BQ26" s="203" t="s">
        <v>93</v>
      </c>
      <c r="BR26" s="203" t="s">
        <v>93</v>
      </c>
      <c r="BS26" s="203" t="s">
        <v>93</v>
      </c>
      <c r="BT26" s="203" t="s">
        <v>93</v>
      </c>
      <c r="BU26" s="203" t="s">
        <v>93</v>
      </c>
      <c r="BV26" s="203" t="s">
        <v>93</v>
      </c>
      <c r="BW26" s="203" t="s">
        <v>93</v>
      </c>
      <c r="BX26" s="203" t="s">
        <v>93</v>
      </c>
      <c r="BY26" s="203" t="s">
        <v>93</v>
      </c>
      <c r="BZ26" s="203" t="s">
        <v>93</v>
      </c>
      <c r="CA26" s="203" t="s">
        <v>93</v>
      </c>
      <c r="CB26" s="203" t="s">
        <v>93</v>
      </c>
      <c r="CC26" s="203" t="s">
        <v>93</v>
      </c>
      <c r="CD26" s="203" t="s">
        <v>93</v>
      </c>
      <c r="CE26" s="203" t="s">
        <v>93</v>
      </c>
      <c r="CF26" s="203" t="s">
        <v>93</v>
      </c>
      <c r="CG26" s="203" t="s">
        <v>93</v>
      </c>
      <c r="CH26" s="203" t="s">
        <v>93</v>
      </c>
      <c r="CI26" s="203" t="s">
        <v>93</v>
      </c>
      <c r="CJ26" s="203" t="s">
        <v>93</v>
      </c>
      <c r="CK26" s="204" t="s">
        <v>93</v>
      </c>
      <c r="CL26" s="203" t="s">
        <v>93</v>
      </c>
      <c r="CM26" s="203" t="s">
        <v>93</v>
      </c>
      <c r="CN26" s="203" t="s">
        <v>93</v>
      </c>
      <c r="CO26" s="203" t="s">
        <v>93</v>
      </c>
      <c r="CP26" s="203" t="s">
        <v>93</v>
      </c>
      <c r="CQ26" s="203" t="s">
        <v>93</v>
      </c>
      <c r="CR26" s="203" t="s">
        <v>93</v>
      </c>
      <c r="CS26" s="203" t="s">
        <v>93</v>
      </c>
      <c r="CT26" s="203" t="s">
        <v>93</v>
      </c>
      <c r="CU26" s="203" t="s">
        <v>151</v>
      </c>
      <c r="CV26" s="203" t="s">
        <v>151</v>
      </c>
      <c r="CW26" s="203" t="s">
        <v>151</v>
      </c>
      <c r="CX26" s="203" t="s">
        <v>151</v>
      </c>
      <c r="CY26" s="203" t="s">
        <v>30</v>
      </c>
      <c r="CZ26" s="203" t="s">
        <v>30</v>
      </c>
      <c r="DA26" s="203" t="s">
        <v>30</v>
      </c>
      <c r="DB26" s="203" t="s">
        <v>30</v>
      </c>
      <c r="DC26" s="203" t="s">
        <v>30</v>
      </c>
      <c r="DD26" s="203" t="s">
        <v>30</v>
      </c>
      <c r="DE26" s="203" t="s">
        <v>30</v>
      </c>
      <c r="DF26" s="203" t="s">
        <v>30</v>
      </c>
      <c r="DG26" s="203" t="s">
        <v>30</v>
      </c>
      <c r="DH26" s="203" t="s">
        <v>30</v>
      </c>
      <c r="DI26" s="203" t="s">
        <v>30</v>
      </c>
      <c r="DJ26" s="203" t="s">
        <v>30</v>
      </c>
      <c r="DK26" s="203" t="s">
        <v>30</v>
      </c>
      <c r="DL26" s="203" t="s">
        <v>30</v>
      </c>
      <c r="DM26" s="203" t="s">
        <v>30</v>
      </c>
      <c r="DN26" s="203" t="s">
        <v>30</v>
      </c>
      <c r="DO26" s="203" t="s">
        <v>30</v>
      </c>
      <c r="DP26" s="203" t="s">
        <v>30</v>
      </c>
      <c r="DQ26" s="203" t="s">
        <v>30</v>
      </c>
      <c r="DR26" s="203" t="s">
        <v>30</v>
      </c>
      <c r="DS26" s="204" t="s">
        <v>93</v>
      </c>
      <c r="DT26" s="204" t="s">
        <v>93</v>
      </c>
      <c r="DU26" s="204" t="s">
        <v>93</v>
      </c>
      <c r="DV26" s="204" t="s">
        <v>93</v>
      </c>
      <c r="DW26" s="204" t="s">
        <v>93</v>
      </c>
      <c r="DX26" s="204" t="s">
        <v>93</v>
      </c>
      <c r="DY26" s="204" t="s">
        <v>93</v>
      </c>
      <c r="DZ26" s="204" t="s">
        <v>93</v>
      </c>
      <c r="EA26" s="204" t="s">
        <v>93</v>
      </c>
      <c r="EB26" s="204" t="s">
        <v>93</v>
      </c>
      <c r="EC26" s="204" t="s">
        <v>93</v>
      </c>
      <c r="ED26" s="204" t="s">
        <v>93</v>
      </c>
      <c r="EE26" s="204" t="s">
        <v>93</v>
      </c>
      <c r="EF26" s="204" t="s">
        <v>93</v>
      </c>
      <c r="EG26" s="204" t="s">
        <v>93</v>
      </c>
      <c r="EH26" s="204" t="s">
        <v>93</v>
      </c>
      <c r="EI26" s="204" t="s">
        <v>93</v>
      </c>
      <c r="EJ26" s="204" t="s">
        <v>93</v>
      </c>
      <c r="EK26" s="204" t="s">
        <v>93</v>
      </c>
      <c r="EL26" s="204" t="s">
        <v>93</v>
      </c>
      <c r="EM26" s="204" t="s">
        <v>93</v>
      </c>
      <c r="EN26" s="204" t="s">
        <v>93</v>
      </c>
      <c r="EO26" s="204" t="s">
        <v>93</v>
      </c>
      <c r="EP26" s="204" t="s">
        <v>93</v>
      </c>
      <c r="EQ26" s="203" t="s">
        <v>93</v>
      </c>
      <c r="ER26" s="205" t="s">
        <v>93</v>
      </c>
      <c r="ES26" s="205" t="s">
        <v>93</v>
      </c>
      <c r="ET26" s="205" t="s">
        <v>93</v>
      </c>
      <c r="EU26" s="205" t="s">
        <v>93</v>
      </c>
      <c r="EV26" s="205" t="s">
        <v>93</v>
      </c>
      <c r="EW26" s="205" t="s">
        <v>93</v>
      </c>
      <c r="EX26" s="203" t="s">
        <v>30</v>
      </c>
      <c r="EY26" s="203" t="s">
        <v>30</v>
      </c>
      <c r="EZ26" s="203" t="s">
        <v>30</v>
      </c>
      <c r="FA26" s="203" t="s">
        <v>30</v>
      </c>
      <c r="FB26" s="203" t="s">
        <v>30</v>
      </c>
      <c r="FC26" s="203" t="s">
        <v>30</v>
      </c>
      <c r="FD26" s="203" t="s">
        <v>30</v>
      </c>
      <c r="FE26" s="203" t="s">
        <v>30</v>
      </c>
      <c r="FF26" s="203" t="s">
        <v>30</v>
      </c>
      <c r="FG26" s="203" t="s">
        <v>30</v>
      </c>
      <c r="FH26" s="203" t="s">
        <v>30</v>
      </c>
      <c r="FI26" s="203" t="s">
        <v>30</v>
      </c>
      <c r="FJ26" s="203" t="s">
        <v>30</v>
      </c>
      <c r="FK26" s="203" t="s">
        <v>30</v>
      </c>
      <c r="FL26" s="203" t="s">
        <v>30</v>
      </c>
      <c r="FM26" s="203" t="s">
        <v>30</v>
      </c>
      <c r="FN26" s="203" t="s">
        <v>30</v>
      </c>
      <c r="FO26" s="203" t="s">
        <v>30</v>
      </c>
      <c r="FP26" s="203" t="s">
        <v>30</v>
      </c>
      <c r="FQ26" s="203" t="s">
        <v>30</v>
      </c>
      <c r="FR26" s="203" t="s">
        <v>30</v>
      </c>
      <c r="FS26" s="203" t="s">
        <v>30</v>
      </c>
      <c r="FT26" s="203" t="s">
        <v>30</v>
      </c>
      <c r="FU26" s="203" t="s">
        <v>30</v>
      </c>
      <c r="FV26" s="203" t="s">
        <v>30</v>
      </c>
      <c r="FW26" s="203" t="s">
        <v>30</v>
      </c>
      <c r="FX26" s="203" t="s">
        <v>30</v>
      </c>
      <c r="FY26" s="203" t="s">
        <v>30</v>
      </c>
      <c r="FZ26" s="203" t="s">
        <v>30</v>
      </c>
      <c r="GA26" s="203" t="s">
        <v>30</v>
      </c>
      <c r="GB26" s="203" t="s">
        <v>30</v>
      </c>
      <c r="GC26" s="203" t="s">
        <v>30</v>
      </c>
      <c r="GD26" s="203" t="s">
        <v>30</v>
      </c>
      <c r="GE26" s="203" t="s">
        <v>30</v>
      </c>
      <c r="GF26" s="203" t="s">
        <v>30</v>
      </c>
      <c r="GG26" s="203" t="s">
        <v>30</v>
      </c>
      <c r="GH26" s="203" t="s">
        <v>30</v>
      </c>
      <c r="GI26" s="203" t="s">
        <v>30</v>
      </c>
      <c r="GJ26" s="203" t="s">
        <v>30</v>
      </c>
      <c r="GK26" s="203" t="s">
        <v>30</v>
      </c>
      <c r="GL26" s="203" t="s">
        <v>30</v>
      </c>
      <c r="GM26" s="203" t="s">
        <v>30</v>
      </c>
      <c r="GN26" s="203" t="s">
        <v>30</v>
      </c>
      <c r="GO26" s="203" t="s">
        <v>30</v>
      </c>
      <c r="GP26" s="203" t="s">
        <v>30</v>
      </c>
      <c r="GQ26" s="203" t="s">
        <v>30</v>
      </c>
      <c r="GR26" s="203" t="s">
        <v>30</v>
      </c>
      <c r="GS26" s="203" t="s">
        <v>30</v>
      </c>
      <c r="GT26" s="203" t="s">
        <v>30</v>
      </c>
      <c r="GU26" s="203" t="s">
        <v>30</v>
      </c>
      <c r="GV26" s="203" t="s">
        <v>30</v>
      </c>
      <c r="GW26" s="203" t="s">
        <v>30</v>
      </c>
      <c r="GX26" s="203" t="s">
        <v>30</v>
      </c>
      <c r="GY26" s="203" t="s">
        <v>30</v>
      </c>
      <c r="GZ26" s="203" t="s">
        <v>30</v>
      </c>
      <c r="HA26" s="203" t="s">
        <v>30</v>
      </c>
      <c r="HB26" s="203" t="s">
        <v>30</v>
      </c>
      <c r="HC26" s="203" t="s">
        <v>30</v>
      </c>
      <c r="HD26" s="203" t="s">
        <v>30</v>
      </c>
      <c r="HE26" s="203" t="s">
        <v>30</v>
      </c>
      <c r="HF26" s="203" t="s">
        <v>30</v>
      </c>
      <c r="HG26" s="203" t="s">
        <v>30</v>
      </c>
      <c r="HH26" s="203" t="s">
        <v>30</v>
      </c>
      <c r="HI26" s="203" t="s">
        <v>30</v>
      </c>
      <c r="HJ26" s="203" t="s">
        <v>30</v>
      </c>
      <c r="HK26" s="203" t="s">
        <v>30</v>
      </c>
      <c r="HL26" s="203" t="s">
        <v>30</v>
      </c>
      <c r="HM26" s="203" t="s">
        <v>30</v>
      </c>
      <c r="HN26" s="203" t="s">
        <v>30</v>
      </c>
      <c r="HO26" s="203" t="s">
        <v>30</v>
      </c>
    </row>
    <row r="27" spans="4:223" x14ac:dyDescent="0.3">
      <c r="D27" s="59" t="s">
        <v>23</v>
      </c>
      <c r="E27" s="168">
        <v>53</v>
      </c>
      <c r="F27" s="168">
        <v>31</v>
      </c>
      <c r="G27" s="168">
        <v>160</v>
      </c>
      <c r="H27" s="168">
        <v>241</v>
      </c>
      <c r="I27" s="168">
        <v>241</v>
      </c>
      <c r="J27" s="168">
        <v>241</v>
      </c>
      <c r="K27" s="168">
        <v>32</v>
      </c>
      <c r="L27" s="168">
        <v>32</v>
      </c>
      <c r="M27" s="168">
        <v>215</v>
      </c>
      <c r="N27" s="168">
        <v>161</v>
      </c>
      <c r="O27" s="168">
        <v>215</v>
      </c>
      <c r="P27" s="168">
        <v>215</v>
      </c>
      <c r="Q27" s="168">
        <v>166</v>
      </c>
      <c r="R27" s="168">
        <v>208</v>
      </c>
      <c r="S27" s="168">
        <v>239</v>
      </c>
      <c r="T27" s="168">
        <v>239</v>
      </c>
      <c r="U27" s="168">
        <v>239</v>
      </c>
      <c r="V27" s="168">
        <v>239</v>
      </c>
      <c r="W27" s="168">
        <v>239</v>
      </c>
      <c r="X27" s="168">
        <v>239</v>
      </c>
      <c r="Y27" s="168">
        <v>239</v>
      </c>
      <c r="Z27" s="168">
        <v>239</v>
      </c>
      <c r="AA27" s="168">
        <v>239</v>
      </c>
      <c r="AB27" s="168">
        <v>205</v>
      </c>
      <c r="AC27" s="168">
        <v>239</v>
      </c>
      <c r="AD27" s="168">
        <v>239</v>
      </c>
      <c r="AE27" s="168">
        <v>238</v>
      </c>
      <c r="AF27" s="168">
        <v>239</v>
      </c>
      <c r="AG27" s="168">
        <v>239</v>
      </c>
      <c r="AH27" s="168">
        <v>239</v>
      </c>
      <c r="AI27" s="168">
        <v>236</v>
      </c>
      <c r="AJ27" s="168">
        <v>53</v>
      </c>
      <c r="AK27" s="168">
        <v>142</v>
      </c>
      <c r="AL27" s="168">
        <v>142</v>
      </c>
      <c r="AM27" s="168">
        <v>142</v>
      </c>
      <c r="AN27" s="168">
        <v>142</v>
      </c>
      <c r="AO27" s="168">
        <v>142</v>
      </c>
      <c r="AP27" s="168">
        <v>142</v>
      </c>
      <c r="AQ27" s="168">
        <v>214</v>
      </c>
      <c r="AR27" s="168">
        <v>230</v>
      </c>
      <c r="AS27" s="168">
        <v>146</v>
      </c>
      <c r="AT27" s="168">
        <v>153</v>
      </c>
      <c r="AU27" s="168">
        <v>143</v>
      </c>
      <c r="AV27" s="168">
        <v>150</v>
      </c>
      <c r="AW27" s="168">
        <v>149</v>
      </c>
      <c r="AX27" s="168">
        <v>151</v>
      </c>
      <c r="AY27" s="168">
        <v>30</v>
      </c>
      <c r="AZ27" s="168">
        <v>152</v>
      </c>
      <c r="BA27" s="168">
        <v>33</v>
      </c>
      <c r="BB27" s="168">
        <v>33</v>
      </c>
      <c r="BC27" s="168">
        <v>201</v>
      </c>
      <c r="BD27" s="168">
        <v>201</v>
      </c>
      <c r="BE27" s="168">
        <v>242</v>
      </c>
      <c r="BF27" s="168">
        <v>202</v>
      </c>
      <c r="BG27" s="168">
        <v>202</v>
      </c>
      <c r="BH27" s="168">
        <v>202</v>
      </c>
      <c r="BI27" s="168">
        <v>202</v>
      </c>
      <c r="BJ27" s="168">
        <v>202</v>
      </c>
      <c r="BK27" s="168">
        <v>240</v>
      </c>
      <c r="BL27" s="168">
        <v>240</v>
      </c>
      <c r="BM27" s="168">
        <v>201</v>
      </c>
      <c r="BN27" s="168">
        <v>201</v>
      </c>
      <c r="BO27" s="168">
        <v>201</v>
      </c>
      <c r="BP27" s="168">
        <v>201</v>
      </c>
      <c r="BQ27" s="168">
        <v>202</v>
      </c>
      <c r="BR27" s="168">
        <v>202</v>
      </c>
      <c r="BS27" s="168">
        <v>202</v>
      </c>
      <c r="BT27" s="168">
        <v>201</v>
      </c>
      <c r="BU27" s="168">
        <v>201</v>
      </c>
      <c r="BV27" s="168">
        <v>202</v>
      </c>
      <c r="BW27" s="168">
        <v>202</v>
      </c>
      <c r="BX27" s="168">
        <v>202</v>
      </c>
      <c r="BY27" s="168">
        <v>202</v>
      </c>
      <c r="BZ27" s="168">
        <v>202</v>
      </c>
      <c r="CA27" s="168">
        <v>202</v>
      </c>
      <c r="CB27" s="168">
        <v>202</v>
      </c>
      <c r="CC27" s="168">
        <v>202</v>
      </c>
      <c r="CD27" s="74">
        <v>56</v>
      </c>
      <c r="CE27" s="74">
        <v>56</v>
      </c>
      <c r="CF27" s="74">
        <v>56</v>
      </c>
      <c r="CG27" s="74">
        <v>63</v>
      </c>
      <c r="CH27" s="74">
        <v>63</v>
      </c>
      <c r="CI27" s="74">
        <v>63</v>
      </c>
      <c r="CJ27" s="168">
        <v>63</v>
      </c>
      <c r="CK27" s="168">
        <v>63</v>
      </c>
      <c r="CL27" s="168">
        <v>59</v>
      </c>
      <c r="CM27" s="168">
        <v>59</v>
      </c>
      <c r="CN27" s="168">
        <v>59</v>
      </c>
      <c r="CO27" s="168">
        <v>59</v>
      </c>
      <c r="CP27" s="168">
        <v>63</v>
      </c>
      <c r="CQ27" s="168">
        <v>63</v>
      </c>
      <c r="CR27" s="168">
        <v>63</v>
      </c>
      <c r="CS27" s="168">
        <v>63</v>
      </c>
      <c r="CT27" s="168">
        <v>63</v>
      </c>
      <c r="CU27" s="168">
        <v>72</v>
      </c>
      <c r="CV27" s="168">
        <v>72</v>
      </c>
      <c r="CW27" s="168">
        <v>72</v>
      </c>
      <c r="CX27" s="168">
        <v>72</v>
      </c>
      <c r="CY27" s="168">
        <v>106</v>
      </c>
      <c r="CZ27" s="168">
        <v>107</v>
      </c>
      <c r="DA27" s="168">
        <v>110</v>
      </c>
      <c r="DB27" s="168">
        <v>108</v>
      </c>
      <c r="DC27" s="168">
        <v>109</v>
      </c>
      <c r="DD27" s="168">
        <v>38</v>
      </c>
      <c r="DE27" s="168">
        <v>38</v>
      </c>
      <c r="DF27" s="168">
        <v>38</v>
      </c>
      <c r="DG27" s="168">
        <v>38</v>
      </c>
      <c r="DH27" s="168">
        <v>38</v>
      </c>
      <c r="DI27" s="168">
        <v>38</v>
      </c>
      <c r="DJ27" s="168">
        <v>38</v>
      </c>
      <c r="DK27" s="168">
        <v>38</v>
      </c>
      <c r="DL27" s="168">
        <v>38</v>
      </c>
      <c r="DM27" s="168">
        <v>38</v>
      </c>
      <c r="DN27" s="168">
        <v>38</v>
      </c>
      <c r="DO27" s="168">
        <v>38</v>
      </c>
      <c r="DP27" s="168">
        <v>38</v>
      </c>
      <c r="DQ27" s="168">
        <v>38</v>
      </c>
      <c r="DR27" s="168">
        <v>38</v>
      </c>
      <c r="DS27" s="74">
        <v>48</v>
      </c>
      <c r="DT27" s="74">
        <v>48</v>
      </c>
      <c r="DU27" s="74">
        <v>48</v>
      </c>
      <c r="DV27" s="74">
        <v>48</v>
      </c>
      <c r="DW27" s="74">
        <v>53</v>
      </c>
      <c r="DX27" s="74">
        <v>53</v>
      </c>
      <c r="DY27" s="74">
        <v>53</v>
      </c>
      <c r="DZ27" s="74">
        <v>53</v>
      </c>
      <c r="EA27" s="74">
        <v>76</v>
      </c>
      <c r="EB27" s="168">
        <v>76</v>
      </c>
      <c r="EC27" s="74">
        <v>72</v>
      </c>
      <c r="ED27" s="74">
        <v>72</v>
      </c>
      <c r="EE27" s="74">
        <v>72</v>
      </c>
      <c r="EF27" s="168">
        <v>74</v>
      </c>
      <c r="EG27" s="168">
        <v>74</v>
      </c>
      <c r="EH27" s="168">
        <v>74</v>
      </c>
      <c r="EI27" s="168">
        <v>74</v>
      </c>
      <c r="EJ27" s="168">
        <v>72</v>
      </c>
      <c r="EK27" s="168">
        <v>72</v>
      </c>
      <c r="EL27" s="168">
        <v>74</v>
      </c>
      <c r="EM27" s="168">
        <v>72</v>
      </c>
      <c r="EN27" s="168">
        <v>72</v>
      </c>
      <c r="EO27" s="168">
        <v>80</v>
      </c>
      <c r="EP27" s="168">
        <v>79</v>
      </c>
      <c r="EQ27" s="168">
        <v>67</v>
      </c>
      <c r="ER27" s="76">
        <v>54</v>
      </c>
      <c r="ES27" s="168">
        <v>34</v>
      </c>
      <c r="ET27" s="168">
        <v>34</v>
      </c>
      <c r="EU27" s="168">
        <v>35</v>
      </c>
      <c r="EV27" s="168">
        <v>34</v>
      </c>
      <c r="EW27" s="168">
        <v>34</v>
      </c>
      <c r="EX27" s="168">
        <v>181</v>
      </c>
      <c r="EY27" s="168">
        <v>181</v>
      </c>
      <c r="EZ27" s="168">
        <v>181</v>
      </c>
      <c r="FA27" s="168">
        <v>181</v>
      </c>
      <c r="FB27" s="168">
        <v>181</v>
      </c>
      <c r="FC27" s="168">
        <v>181</v>
      </c>
      <c r="FD27" s="168">
        <v>181</v>
      </c>
      <c r="FE27" s="168">
        <v>181</v>
      </c>
      <c r="FF27" s="168">
        <v>181</v>
      </c>
      <c r="FG27" s="168">
        <v>181</v>
      </c>
      <c r="FH27" s="168">
        <v>181</v>
      </c>
      <c r="FI27" s="168">
        <v>181</v>
      </c>
      <c r="FJ27" s="168">
        <v>181</v>
      </c>
      <c r="FK27" s="168">
        <v>181</v>
      </c>
      <c r="FL27" s="168">
        <v>180</v>
      </c>
      <c r="FM27" s="168">
        <v>180</v>
      </c>
      <c r="FN27" s="168">
        <v>180</v>
      </c>
      <c r="FO27" s="168">
        <v>180</v>
      </c>
      <c r="FP27" s="168">
        <v>180</v>
      </c>
      <c r="FQ27" s="168">
        <v>180</v>
      </c>
      <c r="FR27" s="168">
        <v>180</v>
      </c>
      <c r="FS27" s="168">
        <v>180</v>
      </c>
      <c r="FT27" s="168">
        <v>180</v>
      </c>
      <c r="FU27" s="168">
        <v>180</v>
      </c>
      <c r="FV27" s="168">
        <v>180</v>
      </c>
      <c r="FW27" s="168">
        <v>180</v>
      </c>
      <c r="FX27" s="168">
        <v>180</v>
      </c>
      <c r="FY27" s="168">
        <v>180</v>
      </c>
      <c r="FZ27" s="168">
        <v>180</v>
      </c>
      <c r="GA27" s="168">
        <v>180</v>
      </c>
      <c r="GB27" s="168">
        <v>180</v>
      </c>
      <c r="GC27" s="168">
        <v>180</v>
      </c>
      <c r="GD27" s="168">
        <v>180</v>
      </c>
      <c r="GE27" s="168">
        <v>180</v>
      </c>
      <c r="GF27" s="168">
        <v>180</v>
      </c>
      <c r="GG27" s="168">
        <v>180</v>
      </c>
      <c r="GH27" s="168">
        <v>180</v>
      </c>
      <c r="GI27" s="168">
        <v>180</v>
      </c>
      <c r="GJ27" s="168">
        <v>180</v>
      </c>
      <c r="GK27" s="168">
        <v>180</v>
      </c>
      <c r="GL27" s="168">
        <v>180</v>
      </c>
      <c r="GM27" s="168">
        <v>180</v>
      </c>
      <c r="GN27" s="168">
        <v>180</v>
      </c>
      <c r="GO27" s="168">
        <v>180</v>
      </c>
      <c r="GP27" s="168">
        <v>180</v>
      </c>
      <c r="GQ27" s="168">
        <v>180</v>
      </c>
      <c r="GR27" s="168">
        <v>180</v>
      </c>
      <c r="GS27" s="168">
        <v>180</v>
      </c>
      <c r="GT27" s="168">
        <v>180</v>
      </c>
      <c r="GU27" s="168">
        <v>180</v>
      </c>
      <c r="GV27" s="168">
        <v>180</v>
      </c>
      <c r="GW27" s="168">
        <v>180</v>
      </c>
      <c r="GX27" s="168">
        <v>180</v>
      </c>
      <c r="GY27" s="168">
        <v>180</v>
      </c>
      <c r="GZ27" s="168">
        <v>180</v>
      </c>
      <c r="HA27" s="168">
        <v>180</v>
      </c>
      <c r="HB27" s="168">
        <v>180</v>
      </c>
      <c r="HC27" s="168">
        <v>180</v>
      </c>
      <c r="HD27" s="168">
        <v>180</v>
      </c>
      <c r="HE27" s="168">
        <v>180</v>
      </c>
      <c r="HF27" s="168">
        <v>180</v>
      </c>
      <c r="HG27" s="168">
        <v>180</v>
      </c>
      <c r="HH27" s="168">
        <v>180</v>
      </c>
      <c r="HI27" s="168">
        <v>182</v>
      </c>
      <c r="HJ27" s="168">
        <v>182</v>
      </c>
      <c r="HK27" s="168">
        <v>182</v>
      </c>
      <c r="HL27" s="168">
        <v>36</v>
      </c>
      <c r="HM27" s="168">
        <v>37</v>
      </c>
      <c r="HN27" s="168">
        <v>36</v>
      </c>
      <c r="HO27" s="168">
        <v>37</v>
      </c>
    </row>
    <row r="28" spans="4:223" ht="28.8" x14ac:dyDescent="0.3">
      <c r="D28" s="59" t="s">
        <v>1570</v>
      </c>
      <c r="E28" s="168" t="s">
        <v>1572</v>
      </c>
      <c r="F28" s="168" t="s">
        <v>1606</v>
      </c>
      <c r="G28" s="168" t="s">
        <v>1573</v>
      </c>
      <c r="H28" s="168" t="s">
        <v>1687</v>
      </c>
      <c r="I28" s="168" t="s">
        <v>1687</v>
      </c>
      <c r="J28" s="168" t="s">
        <v>1687</v>
      </c>
      <c r="K28" s="168" t="s">
        <v>1688</v>
      </c>
      <c r="L28" s="168" t="s">
        <v>1688</v>
      </c>
      <c r="M28" s="168" t="s">
        <v>1576</v>
      </c>
      <c r="N28" s="168" t="s">
        <v>1748</v>
      </c>
      <c r="O28" s="168" t="s">
        <v>1749</v>
      </c>
      <c r="P28" s="168" t="s">
        <v>1576</v>
      </c>
      <c r="Q28" s="168" t="s">
        <v>1577</v>
      </c>
      <c r="R28" s="168" t="s">
        <v>1578</v>
      </c>
      <c r="S28" s="168" t="s">
        <v>1579</v>
      </c>
      <c r="T28" s="168" t="s">
        <v>1579</v>
      </c>
      <c r="U28" s="168" t="s">
        <v>1579</v>
      </c>
      <c r="V28" s="168" t="s">
        <v>1579</v>
      </c>
      <c r="W28" s="168" t="s">
        <v>1579</v>
      </c>
      <c r="X28" s="168" t="s">
        <v>1579</v>
      </c>
      <c r="Y28" s="168" t="s">
        <v>1579</v>
      </c>
      <c r="Z28" s="168" t="s">
        <v>1579</v>
      </c>
      <c r="AA28" s="168" t="s">
        <v>1579</v>
      </c>
      <c r="AB28" s="168" t="s">
        <v>1580</v>
      </c>
      <c r="AC28" s="168" t="s">
        <v>1579</v>
      </c>
      <c r="AD28" s="168" t="s">
        <v>1579</v>
      </c>
      <c r="AE28" s="168" t="s">
        <v>1581</v>
      </c>
      <c r="AF28" s="168" t="s">
        <v>1579</v>
      </c>
      <c r="AG28" s="168" t="s">
        <v>1579</v>
      </c>
      <c r="AH28" s="168" t="s">
        <v>1579</v>
      </c>
      <c r="AI28" s="168" t="s">
        <v>1582</v>
      </c>
      <c r="AJ28" s="168" t="s">
        <v>1572</v>
      </c>
      <c r="AK28" s="168" t="s">
        <v>2126</v>
      </c>
      <c r="AL28" s="168" t="s">
        <v>2126</v>
      </c>
      <c r="AM28" s="168" t="s">
        <v>2126</v>
      </c>
      <c r="AN28" s="168" t="s">
        <v>2126</v>
      </c>
      <c r="AO28" s="168" t="s">
        <v>2126</v>
      </c>
      <c r="AP28" s="168" t="s">
        <v>2126</v>
      </c>
      <c r="AQ28" s="168" t="s">
        <v>1583</v>
      </c>
      <c r="AR28" s="168" t="s">
        <v>1584</v>
      </c>
      <c r="AS28" s="168" t="s">
        <v>1585</v>
      </c>
      <c r="AT28" s="168" t="s">
        <v>1652</v>
      </c>
      <c r="AU28" s="168" t="s">
        <v>1586</v>
      </c>
      <c r="AV28" s="168" t="s">
        <v>2709</v>
      </c>
      <c r="AW28" s="168" t="s">
        <v>1653</v>
      </c>
      <c r="AX28" s="168" t="s">
        <v>1575</v>
      </c>
      <c r="AY28" s="168" t="s">
        <v>1587</v>
      </c>
      <c r="AZ28" s="168" t="s">
        <v>1588</v>
      </c>
      <c r="BA28" s="168" t="s">
        <v>1589</v>
      </c>
      <c r="BB28" s="168" t="s">
        <v>1589</v>
      </c>
      <c r="BC28" s="168" t="s">
        <v>1590</v>
      </c>
      <c r="BD28" s="168" t="s">
        <v>1590</v>
      </c>
      <c r="BE28" s="168" t="s">
        <v>2405</v>
      </c>
      <c r="BF28" s="168" t="s">
        <v>1591</v>
      </c>
      <c r="BG28" s="168" t="s">
        <v>1591</v>
      </c>
      <c r="BH28" s="168" t="s">
        <v>1591</v>
      </c>
      <c r="BI28" s="168" t="s">
        <v>1591</v>
      </c>
      <c r="BJ28" s="168" t="s">
        <v>1591</v>
      </c>
      <c r="BK28" s="168" t="s">
        <v>1647</v>
      </c>
      <c r="BL28" s="168" t="s">
        <v>1647</v>
      </c>
      <c r="BM28" s="168" t="s">
        <v>1590</v>
      </c>
      <c r="BN28" s="168" t="s">
        <v>1590</v>
      </c>
      <c r="BO28" s="168" t="s">
        <v>1590</v>
      </c>
      <c r="BP28" s="168" t="s">
        <v>1590</v>
      </c>
      <c r="BQ28" s="168" t="s">
        <v>1591</v>
      </c>
      <c r="BR28" s="168" t="s">
        <v>1591</v>
      </c>
      <c r="BS28" s="168" t="s">
        <v>1591</v>
      </c>
      <c r="BT28" s="168" t="s">
        <v>1590</v>
      </c>
      <c r="BU28" s="168" t="s">
        <v>1590</v>
      </c>
      <c r="BV28" s="168" t="s">
        <v>1591</v>
      </c>
      <c r="BW28" s="168" t="s">
        <v>1591</v>
      </c>
      <c r="BX28" s="168" t="s">
        <v>1591</v>
      </c>
      <c r="BY28" s="168" t="s">
        <v>1591</v>
      </c>
      <c r="BZ28" s="168" t="s">
        <v>1591</v>
      </c>
      <c r="CA28" s="168" t="s">
        <v>1591</v>
      </c>
      <c r="CB28" s="168" t="s">
        <v>1591</v>
      </c>
      <c r="CC28" s="168" t="s">
        <v>1591</v>
      </c>
      <c r="CD28" s="74" t="s">
        <v>1834</v>
      </c>
      <c r="CE28" s="74" t="s">
        <v>1834</v>
      </c>
      <c r="CF28" s="74" t="s">
        <v>1834</v>
      </c>
      <c r="CG28" s="74" t="s">
        <v>1595</v>
      </c>
      <c r="CH28" s="74" t="s">
        <v>1595</v>
      </c>
      <c r="CI28" s="74" t="s">
        <v>1595</v>
      </c>
      <c r="CJ28" s="74" t="s">
        <v>1595</v>
      </c>
      <c r="CK28" s="74" t="s">
        <v>1595</v>
      </c>
      <c r="CL28" s="74" t="s">
        <v>2106</v>
      </c>
      <c r="CM28" s="74" t="s">
        <v>2106</v>
      </c>
      <c r="CN28" s="74" t="s">
        <v>2106</v>
      </c>
      <c r="CO28" s="74" t="s">
        <v>2106</v>
      </c>
      <c r="CP28" s="74" t="s">
        <v>1595</v>
      </c>
      <c r="CQ28" s="74" t="s">
        <v>1595</v>
      </c>
      <c r="CR28" s="74" t="s">
        <v>1595</v>
      </c>
      <c r="CS28" s="74" t="s">
        <v>1595</v>
      </c>
      <c r="CT28" s="74" t="s">
        <v>1595</v>
      </c>
      <c r="CU28" s="168" t="s">
        <v>1597</v>
      </c>
      <c r="CV28" s="168" t="s">
        <v>1597</v>
      </c>
      <c r="CW28" s="168" t="s">
        <v>1597</v>
      </c>
      <c r="CX28" s="168" t="s">
        <v>1597</v>
      </c>
      <c r="CY28" s="168" t="s">
        <v>1598</v>
      </c>
      <c r="CZ28" s="168" t="s">
        <v>1599</v>
      </c>
      <c r="DA28" s="168" t="s">
        <v>2540</v>
      </c>
      <c r="DB28" s="168" t="s">
        <v>2233</v>
      </c>
      <c r="DC28" s="168" t="s">
        <v>2234</v>
      </c>
      <c r="DD28" s="168" t="s">
        <v>2591</v>
      </c>
      <c r="DE28" s="168" t="s">
        <v>2591</v>
      </c>
      <c r="DF28" s="168" t="s">
        <v>2591</v>
      </c>
      <c r="DG28" s="168" t="s">
        <v>2591</v>
      </c>
      <c r="DH28" s="168" t="s">
        <v>2591</v>
      </c>
      <c r="DI28" s="168" t="s">
        <v>2591</v>
      </c>
      <c r="DJ28" s="168" t="s">
        <v>2591</v>
      </c>
      <c r="DK28" s="168" t="s">
        <v>2591</v>
      </c>
      <c r="DL28" s="168" t="s">
        <v>2591</v>
      </c>
      <c r="DM28" s="168" t="s">
        <v>2591</v>
      </c>
      <c r="DN28" s="168" t="s">
        <v>2591</v>
      </c>
      <c r="DO28" s="168" t="s">
        <v>2591</v>
      </c>
      <c r="DP28" s="168" t="s">
        <v>2591</v>
      </c>
      <c r="DQ28" s="168" t="s">
        <v>2591</v>
      </c>
      <c r="DR28" s="168" t="s">
        <v>2591</v>
      </c>
      <c r="DS28" s="74" t="s">
        <v>2013</v>
      </c>
      <c r="DT28" s="74" t="s">
        <v>2013</v>
      </c>
      <c r="DU28" s="74" t="s">
        <v>2013</v>
      </c>
      <c r="DV28" s="74" t="s">
        <v>2013</v>
      </c>
      <c r="DW28" s="74" t="s">
        <v>1572</v>
      </c>
      <c r="DX28" s="74" t="s">
        <v>1572</v>
      </c>
      <c r="DY28" s="74" t="s">
        <v>1572</v>
      </c>
      <c r="DZ28" s="74" t="s">
        <v>1572</v>
      </c>
      <c r="EA28" s="74" t="s">
        <v>2184</v>
      </c>
      <c r="EB28" s="74" t="s">
        <v>2184</v>
      </c>
      <c r="EC28" s="74" t="s">
        <v>1597</v>
      </c>
      <c r="ED28" s="74" t="s">
        <v>1597</v>
      </c>
      <c r="EE28" s="74" t="s">
        <v>1597</v>
      </c>
      <c r="EF28" s="168" t="s">
        <v>1601</v>
      </c>
      <c r="EG28" s="168" t="s">
        <v>1601</v>
      </c>
      <c r="EH28" s="168" t="s">
        <v>1601</v>
      </c>
      <c r="EI28" s="168" t="s">
        <v>1601</v>
      </c>
      <c r="EJ28" s="74" t="s">
        <v>1597</v>
      </c>
      <c r="EK28" s="74" t="s">
        <v>1597</v>
      </c>
      <c r="EL28" s="168" t="s">
        <v>1601</v>
      </c>
      <c r="EM28" s="74" t="s">
        <v>1597</v>
      </c>
      <c r="EN28" s="74" t="s">
        <v>1597</v>
      </c>
      <c r="EO28" s="168" t="s">
        <v>152</v>
      </c>
      <c r="EP28" s="168" t="s">
        <v>157</v>
      </c>
      <c r="EQ28" s="168" t="s">
        <v>2062</v>
      </c>
      <c r="ER28" s="76" t="s">
        <v>1603</v>
      </c>
      <c r="ES28" s="168" t="s">
        <v>1870</v>
      </c>
      <c r="ET28" s="168" t="s">
        <v>1870</v>
      </c>
      <c r="EU28" s="168" t="s">
        <v>1871</v>
      </c>
      <c r="EV28" s="168" t="s">
        <v>1870</v>
      </c>
      <c r="EW28" s="168" t="s">
        <v>1870</v>
      </c>
      <c r="EX28" s="168" t="s">
        <v>1604</v>
      </c>
      <c r="EY28" s="168" t="s">
        <v>1604</v>
      </c>
      <c r="EZ28" s="168" t="s">
        <v>1604</v>
      </c>
      <c r="FA28" s="168" t="s">
        <v>1604</v>
      </c>
      <c r="FB28" s="168" t="s">
        <v>1604</v>
      </c>
      <c r="FC28" s="168" t="s">
        <v>1604</v>
      </c>
      <c r="FD28" s="168" t="s">
        <v>1604</v>
      </c>
      <c r="FE28" s="168" t="s">
        <v>1604</v>
      </c>
      <c r="FF28" s="168" t="s">
        <v>1604</v>
      </c>
      <c r="FG28" s="168" t="s">
        <v>1604</v>
      </c>
      <c r="FH28" s="168" t="s">
        <v>1604</v>
      </c>
      <c r="FI28" s="168" t="s">
        <v>1604</v>
      </c>
      <c r="FJ28" s="168" t="s">
        <v>1604</v>
      </c>
      <c r="FK28" s="168" t="s">
        <v>1604</v>
      </c>
      <c r="FL28" s="168" t="s">
        <v>1605</v>
      </c>
      <c r="FM28" s="168" t="s">
        <v>1605</v>
      </c>
      <c r="FN28" s="168" t="s">
        <v>1605</v>
      </c>
      <c r="FO28" s="168" t="s">
        <v>1605</v>
      </c>
      <c r="FP28" s="168" t="s">
        <v>1605</v>
      </c>
      <c r="FQ28" s="168" t="s">
        <v>1605</v>
      </c>
      <c r="FR28" s="168" t="s">
        <v>1605</v>
      </c>
      <c r="FS28" s="168" t="s">
        <v>1605</v>
      </c>
      <c r="FT28" s="168" t="s">
        <v>1605</v>
      </c>
      <c r="FU28" s="168" t="s">
        <v>1605</v>
      </c>
      <c r="FV28" s="168" t="s">
        <v>1605</v>
      </c>
      <c r="FW28" s="168" t="s">
        <v>1605</v>
      </c>
      <c r="FX28" s="168" t="s">
        <v>1605</v>
      </c>
      <c r="FY28" s="168" t="s">
        <v>1605</v>
      </c>
      <c r="FZ28" s="168" t="s">
        <v>1605</v>
      </c>
      <c r="GA28" s="168" t="s">
        <v>1605</v>
      </c>
      <c r="GB28" s="168" t="s">
        <v>1605</v>
      </c>
      <c r="GC28" s="168" t="s">
        <v>1605</v>
      </c>
      <c r="GD28" s="168" t="s">
        <v>1605</v>
      </c>
      <c r="GE28" s="168" t="s">
        <v>1605</v>
      </c>
      <c r="GF28" s="168" t="s">
        <v>1605</v>
      </c>
      <c r="GG28" s="168" t="s">
        <v>1605</v>
      </c>
      <c r="GH28" s="168" t="s">
        <v>1605</v>
      </c>
      <c r="GI28" s="168" t="s">
        <v>1605</v>
      </c>
      <c r="GJ28" s="168" t="s">
        <v>1605</v>
      </c>
      <c r="GK28" s="168" t="s">
        <v>1605</v>
      </c>
      <c r="GL28" s="168" t="s">
        <v>1605</v>
      </c>
      <c r="GM28" s="168" t="s">
        <v>1605</v>
      </c>
      <c r="GN28" s="168" t="s">
        <v>1605</v>
      </c>
      <c r="GO28" s="168" t="s">
        <v>1605</v>
      </c>
      <c r="GP28" s="168" t="s">
        <v>1605</v>
      </c>
      <c r="GQ28" s="168" t="s">
        <v>1605</v>
      </c>
      <c r="GR28" s="168" t="s">
        <v>1605</v>
      </c>
      <c r="GS28" s="168" t="s">
        <v>1605</v>
      </c>
      <c r="GT28" s="168" t="s">
        <v>1605</v>
      </c>
      <c r="GU28" s="168" t="s">
        <v>1605</v>
      </c>
      <c r="GV28" s="168" t="s">
        <v>1605</v>
      </c>
      <c r="GW28" s="168" t="s">
        <v>1605</v>
      </c>
      <c r="GX28" s="168" t="s">
        <v>1605</v>
      </c>
      <c r="GY28" s="168" t="s">
        <v>1605</v>
      </c>
      <c r="GZ28" s="168" t="s">
        <v>1605</v>
      </c>
      <c r="HA28" s="168" t="s">
        <v>1605</v>
      </c>
      <c r="HB28" s="168" t="s">
        <v>1605</v>
      </c>
      <c r="HC28" s="168" t="s">
        <v>1605</v>
      </c>
      <c r="HD28" s="168" t="s">
        <v>1605</v>
      </c>
      <c r="HE28" s="168" t="s">
        <v>1605</v>
      </c>
      <c r="HF28" s="168" t="s">
        <v>1605</v>
      </c>
      <c r="HG28" s="168" t="s">
        <v>1605</v>
      </c>
      <c r="HH28" s="168" t="s">
        <v>1605</v>
      </c>
      <c r="HI28" s="168" t="s">
        <v>1938</v>
      </c>
      <c r="HJ28" s="168" t="s">
        <v>1938</v>
      </c>
      <c r="HK28" s="168" t="s">
        <v>1938</v>
      </c>
      <c r="HL28" s="168" t="s">
        <v>2499</v>
      </c>
      <c r="HM28" s="168" t="s">
        <v>2500</v>
      </c>
      <c r="HN28" s="168" t="s">
        <v>2499</v>
      </c>
      <c r="HO28" s="168" t="s">
        <v>2500</v>
      </c>
    </row>
    <row r="29" spans="4:223" x14ac:dyDescent="0.3">
      <c r="D29" s="60" t="s">
        <v>24</v>
      </c>
      <c r="E29" s="168">
        <v>1</v>
      </c>
      <c r="F29" s="168">
        <v>1</v>
      </c>
      <c r="G29" s="168">
        <v>2</v>
      </c>
      <c r="H29" s="168">
        <v>2</v>
      </c>
      <c r="I29" s="168">
        <v>2</v>
      </c>
      <c r="J29" s="168">
        <v>2</v>
      </c>
      <c r="K29" s="168">
        <v>1</v>
      </c>
      <c r="L29" s="168">
        <v>1</v>
      </c>
      <c r="M29" s="168">
        <v>2</v>
      </c>
      <c r="N29" s="168">
        <v>2</v>
      </c>
      <c r="O29" s="168">
        <v>2</v>
      </c>
      <c r="P29" s="168">
        <v>2</v>
      </c>
      <c r="Q29" s="168">
        <v>2</v>
      </c>
      <c r="R29" s="168">
        <v>2</v>
      </c>
      <c r="S29" s="168">
        <v>2</v>
      </c>
      <c r="T29" s="168">
        <v>2</v>
      </c>
      <c r="U29" s="168">
        <v>2</v>
      </c>
      <c r="V29" s="168">
        <v>2</v>
      </c>
      <c r="W29" s="168">
        <v>2</v>
      </c>
      <c r="X29" s="168">
        <v>2</v>
      </c>
      <c r="Y29" s="168">
        <v>2</v>
      </c>
      <c r="Z29" s="168">
        <v>2</v>
      </c>
      <c r="AA29" s="168">
        <v>2</v>
      </c>
      <c r="AB29" s="168">
        <v>2</v>
      </c>
      <c r="AC29" s="168">
        <v>2</v>
      </c>
      <c r="AD29" s="168">
        <v>2</v>
      </c>
      <c r="AE29" s="168">
        <v>2</v>
      </c>
      <c r="AF29" s="168">
        <v>2</v>
      </c>
      <c r="AG29" s="168">
        <v>2</v>
      </c>
      <c r="AH29" s="168">
        <v>2</v>
      </c>
      <c r="AI29" s="168">
        <v>2</v>
      </c>
      <c r="AJ29" s="168">
        <v>1</v>
      </c>
      <c r="AK29" s="168">
        <v>1</v>
      </c>
      <c r="AL29" s="168">
        <v>1</v>
      </c>
      <c r="AM29" s="168">
        <v>1</v>
      </c>
      <c r="AN29" s="168">
        <v>1</v>
      </c>
      <c r="AO29" s="168">
        <v>1</v>
      </c>
      <c r="AP29" s="168">
        <v>1</v>
      </c>
      <c r="AQ29" s="168">
        <v>2</v>
      </c>
      <c r="AR29" s="168">
        <v>2</v>
      </c>
      <c r="AS29" s="168">
        <v>1</v>
      </c>
      <c r="AT29" s="168">
        <v>1</v>
      </c>
      <c r="AU29" s="168">
        <v>1</v>
      </c>
      <c r="AV29" s="168">
        <v>1</v>
      </c>
      <c r="AW29" s="168">
        <v>1</v>
      </c>
      <c r="AX29" s="168">
        <v>1</v>
      </c>
      <c r="AY29" s="168">
        <v>1</v>
      </c>
      <c r="AZ29" s="168">
        <v>1</v>
      </c>
      <c r="BA29" s="168">
        <v>1</v>
      </c>
      <c r="BB29" s="168">
        <v>1</v>
      </c>
      <c r="BC29" s="168">
        <v>2</v>
      </c>
      <c r="BD29" s="168">
        <v>2</v>
      </c>
      <c r="BE29" s="168">
        <v>2</v>
      </c>
      <c r="BF29" s="168">
        <v>2</v>
      </c>
      <c r="BG29" s="168">
        <v>2</v>
      </c>
      <c r="BH29" s="168">
        <v>2</v>
      </c>
      <c r="BI29" s="168">
        <v>2</v>
      </c>
      <c r="BJ29" s="168">
        <v>2</v>
      </c>
      <c r="BK29" s="168">
        <v>2</v>
      </c>
      <c r="BL29" s="168">
        <v>2</v>
      </c>
      <c r="BM29" s="168">
        <v>2</v>
      </c>
      <c r="BN29" s="168">
        <v>2</v>
      </c>
      <c r="BO29" s="168">
        <v>2</v>
      </c>
      <c r="BP29" s="168">
        <v>2</v>
      </c>
      <c r="BQ29" s="168">
        <v>2</v>
      </c>
      <c r="BR29" s="168">
        <v>2</v>
      </c>
      <c r="BS29" s="168">
        <v>2</v>
      </c>
      <c r="BT29" s="168">
        <v>2</v>
      </c>
      <c r="BU29" s="168">
        <v>2</v>
      </c>
      <c r="BV29" s="168">
        <v>2</v>
      </c>
      <c r="BW29" s="168">
        <v>2</v>
      </c>
      <c r="BX29" s="168">
        <v>2</v>
      </c>
      <c r="BY29" s="168">
        <v>2</v>
      </c>
      <c r="BZ29" s="168">
        <v>2</v>
      </c>
      <c r="CA29" s="168">
        <v>2</v>
      </c>
      <c r="CB29" s="168">
        <v>2</v>
      </c>
      <c r="CC29" s="168">
        <v>2</v>
      </c>
      <c r="CD29" s="75">
        <v>1</v>
      </c>
      <c r="CE29" s="75">
        <v>1</v>
      </c>
      <c r="CF29" s="75">
        <v>1</v>
      </c>
      <c r="CG29" s="75">
        <v>1</v>
      </c>
      <c r="CH29" s="75">
        <v>1</v>
      </c>
      <c r="CI29" s="75">
        <v>1</v>
      </c>
      <c r="CJ29" s="168">
        <v>1</v>
      </c>
      <c r="CK29" s="168">
        <v>1</v>
      </c>
      <c r="CL29" s="168">
        <v>1</v>
      </c>
      <c r="CM29" s="168">
        <v>1</v>
      </c>
      <c r="CN29" s="168">
        <v>1</v>
      </c>
      <c r="CO29" s="168">
        <v>1</v>
      </c>
      <c r="CP29" s="168">
        <v>1</v>
      </c>
      <c r="CQ29" s="168">
        <v>1</v>
      </c>
      <c r="CR29" s="168">
        <v>1</v>
      </c>
      <c r="CS29" s="168">
        <v>1</v>
      </c>
      <c r="CT29" s="168">
        <v>1</v>
      </c>
      <c r="CU29" s="168">
        <v>1</v>
      </c>
      <c r="CV29" s="168">
        <v>1</v>
      </c>
      <c r="CW29" s="168">
        <v>1</v>
      </c>
      <c r="CX29" s="168">
        <v>1</v>
      </c>
      <c r="CY29" s="168">
        <v>1</v>
      </c>
      <c r="CZ29" s="168">
        <v>1</v>
      </c>
      <c r="DA29" s="168">
        <v>1</v>
      </c>
      <c r="DB29" s="168">
        <v>1</v>
      </c>
      <c r="DC29" s="168">
        <v>1</v>
      </c>
      <c r="DD29" s="168">
        <v>1</v>
      </c>
      <c r="DE29" s="168">
        <v>1</v>
      </c>
      <c r="DF29" s="168">
        <v>1</v>
      </c>
      <c r="DG29" s="168">
        <v>1</v>
      </c>
      <c r="DH29" s="168">
        <v>1</v>
      </c>
      <c r="DI29" s="168">
        <v>1</v>
      </c>
      <c r="DJ29" s="168">
        <v>1</v>
      </c>
      <c r="DK29" s="168">
        <v>1</v>
      </c>
      <c r="DL29" s="168">
        <v>1</v>
      </c>
      <c r="DM29" s="168">
        <v>1</v>
      </c>
      <c r="DN29" s="168">
        <v>1</v>
      </c>
      <c r="DO29" s="168">
        <v>1</v>
      </c>
      <c r="DP29" s="168">
        <v>1</v>
      </c>
      <c r="DQ29" s="168">
        <v>1</v>
      </c>
      <c r="DR29" s="168">
        <v>1</v>
      </c>
      <c r="DS29" s="74">
        <v>1</v>
      </c>
      <c r="DT29" s="74">
        <v>1</v>
      </c>
      <c r="DU29" s="74">
        <v>1</v>
      </c>
      <c r="DV29" s="74">
        <v>1</v>
      </c>
      <c r="DW29" s="74">
        <v>1</v>
      </c>
      <c r="DX29" s="168">
        <v>1</v>
      </c>
      <c r="DY29" s="168">
        <v>1</v>
      </c>
      <c r="DZ29" s="168">
        <v>1</v>
      </c>
      <c r="EA29" s="75">
        <v>1</v>
      </c>
      <c r="EB29" s="168">
        <v>1</v>
      </c>
      <c r="EC29" s="75">
        <v>1</v>
      </c>
      <c r="ED29" s="75">
        <v>1</v>
      </c>
      <c r="EE29" s="75">
        <v>1</v>
      </c>
      <c r="EF29" s="168">
        <v>1</v>
      </c>
      <c r="EG29" s="168">
        <v>1</v>
      </c>
      <c r="EH29" s="168">
        <v>1</v>
      </c>
      <c r="EI29" s="168">
        <v>1</v>
      </c>
      <c r="EJ29" s="168">
        <v>1</v>
      </c>
      <c r="EK29" s="168">
        <v>1</v>
      </c>
      <c r="EL29" s="168">
        <v>1</v>
      </c>
      <c r="EM29" s="168">
        <v>1</v>
      </c>
      <c r="EN29" s="168">
        <v>1</v>
      </c>
      <c r="EO29" s="168">
        <v>1</v>
      </c>
      <c r="EP29" s="168">
        <v>1</v>
      </c>
      <c r="EQ29" s="168">
        <v>1</v>
      </c>
      <c r="ER29" s="76">
        <v>1</v>
      </c>
      <c r="ES29" s="168">
        <v>1</v>
      </c>
      <c r="ET29" s="168">
        <v>1</v>
      </c>
      <c r="EU29" s="168">
        <v>1</v>
      </c>
      <c r="EV29" s="168">
        <v>1</v>
      </c>
      <c r="EW29" s="168">
        <v>1</v>
      </c>
      <c r="EX29" s="168">
        <v>2</v>
      </c>
      <c r="EY29" s="168">
        <v>2</v>
      </c>
      <c r="EZ29" s="168">
        <v>2</v>
      </c>
      <c r="FA29" s="168">
        <v>2</v>
      </c>
      <c r="FB29" s="168">
        <v>2</v>
      </c>
      <c r="FC29" s="168">
        <v>2</v>
      </c>
      <c r="FD29" s="168">
        <v>2</v>
      </c>
      <c r="FE29" s="168">
        <v>2</v>
      </c>
      <c r="FF29" s="168">
        <v>2</v>
      </c>
      <c r="FG29" s="168">
        <v>2</v>
      </c>
      <c r="FH29" s="168">
        <v>2</v>
      </c>
      <c r="FI29" s="168">
        <v>2</v>
      </c>
      <c r="FJ29" s="168">
        <v>2</v>
      </c>
      <c r="FK29" s="168">
        <v>2</v>
      </c>
      <c r="FL29" s="168">
        <v>2</v>
      </c>
      <c r="FM29" s="168">
        <v>2</v>
      </c>
      <c r="FN29" s="168">
        <v>2</v>
      </c>
      <c r="FO29" s="168">
        <v>2</v>
      </c>
      <c r="FP29" s="168">
        <v>2</v>
      </c>
      <c r="FQ29" s="168">
        <v>2</v>
      </c>
      <c r="FR29" s="168">
        <v>2</v>
      </c>
      <c r="FS29" s="168">
        <v>2</v>
      </c>
      <c r="FT29" s="168">
        <v>2</v>
      </c>
      <c r="FU29" s="168">
        <v>2</v>
      </c>
      <c r="FV29" s="168">
        <v>2</v>
      </c>
      <c r="FW29" s="168">
        <v>2</v>
      </c>
      <c r="FX29" s="168">
        <v>2</v>
      </c>
      <c r="FY29" s="168">
        <v>2</v>
      </c>
      <c r="FZ29" s="168">
        <v>2</v>
      </c>
      <c r="GA29" s="168">
        <v>2</v>
      </c>
      <c r="GB29" s="168">
        <v>2</v>
      </c>
      <c r="GC29" s="168">
        <v>2</v>
      </c>
      <c r="GD29" s="168">
        <v>2</v>
      </c>
      <c r="GE29" s="168">
        <v>2</v>
      </c>
      <c r="GF29" s="168">
        <v>2</v>
      </c>
      <c r="GG29" s="168">
        <v>2</v>
      </c>
      <c r="GH29" s="168">
        <v>2</v>
      </c>
      <c r="GI29" s="168">
        <v>2</v>
      </c>
      <c r="GJ29" s="168">
        <v>2</v>
      </c>
      <c r="GK29" s="168">
        <v>2</v>
      </c>
      <c r="GL29" s="168">
        <v>2</v>
      </c>
      <c r="GM29" s="168">
        <v>2</v>
      </c>
      <c r="GN29" s="168">
        <v>2</v>
      </c>
      <c r="GO29" s="168">
        <v>2</v>
      </c>
      <c r="GP29" s="168">
        <v>2</v>
      </c>
      <c r="GQ29" s="168">
        <v>2</v>
      </c>
      <c r="GR29" s="168">
        <v>2</v>
      </c>
      <c r="GS29" s="168">
        <v>2</v>
      </c>
      <c r="GT29" s="168">
        <v>2</v>
      </c>
      <c r="GU29" s="168">
        <v>2</v>
      </c>
      <c r="GV29" s="168">
        <v>2</v>
      </c>
      <c r="GW29" s="168">
        <v>2</v>
      </c>
      <c r="GX29" s="168">
        <v>2</v>
      </c>
      <c r="GY29" s="168">
        <v>2</v>
      </c>
      <c r="GZ29" s="168">
        <v>2</v>
      </c>
      <c r="HA29" s="168">
        <v>2</v>
      </c>
      <c r="HB29" s="168">
        <v>2</v>
      </c>
      <c r="HC29" s="168">
        <v>2</v>
      </c>
      <c r="HD29" s="168">
        <v>2</v>
      </c>
      <c r="HE29" s="168">
        <v>2</v>
      </c>
      <c r="HF29" s="168">
        <v>2</v>
      </c>
      <c r="HG29" s="168">
        <v>2</v>
      </c>
      <c r="HH29" s="168">
        <v>2</v>
      </c>
      <c r="HI29" s="168">
        <v>2</v>
      </c>
      <c r="HJ29" s="168">
        <v>2</v>
      </c>
      <c r="HK29" s="168">
        <v>2</v>
      </c>
      <c r="HL29" s="168">
        <v>1</v>
      </c>
      <c r="HM29" s="168">
        <v>1</v>
      </c>
      <c r="HN29" s="168">
        <v>1</v>
      </c>
      <c r="HO29" s="168">
        <v>1</v>
      </c>
    </row>
    <row r="30" spans="4:223" ht="28.8" x14ac:dyDescent="0.3">
      <c r="D30" s="61" t="s">
        <v>253</v>
      </c>
      <c r="E30" s="71" t="s">
        <v>36</v>
      </c>
      <c r="F30" s="73" t="s">
        <v>46</v>
      </c>
      <c r="G30" s="71" t="s">
        <v>46</v>
      </c>
      <c r="H30" s="73" t="s">
        <v>46</v>
      </c>
      <c r="I30" s="73" t="s">
        <v>46</v>
      </c>
      <c r="J30" s="73" t="s">
        <v>46</v>
      </c>
      <c r="K30" s="73" t="s">
        <v>46</v>
      </c>
      <c r="L30" s="73" t="s">
        <v>46</v>
      </c>
      <c r="M30" s="71" t="s">
        <v>46</v>
      </c>
      <c r="N30" s="71" t="s">
        <v>46</v>
      </c>
      <c r="O30" s="71" t="s">
        <v>46</v>
      </c>
      <c r="P30" s="71" t="s">
        <v>46</v>
      </c>
      <c r="Q30" s="71" t="s">
        <v>46</v>
      </c>
      <c r="R30" s="71" t="s">
        <v>46</v>
      </c>
      <c r="S30" s="71" t="s">
        <v>46</v>
      </c>
      <c r="T30" s="71" t="s">
        <v>46</v>
      </c>
      <c r="U30" s="71" t="s">
        <v>46</v>
      </c>
      <c r="V30" s="71" t="s">
        <v>46</v>
      </c>
      <c r="W30" s="71" t="s">
        <v>46</v>
      </c>
      <c r="X30" s="71" t="s">
        <v>46</v>
      </c>
      <c r="Y30" s="71" t="s">
        <v>46</v>
      </c>
      <c r="Z30" s="71" t="s">
        <v>46</v>
      </c>
      <c r="AA30" s="71" t="s">
        <v>46</v>
      </c>
      <c r="AB30" s="71" t="s">
        <v>46</v>
      </c>
      <c r="AC30" s="71" t="s">
        <v>46</v>
      </c>
      <c r="AD30" s="71" t="s">
        <v>46</v>
      </c>
      <c r="AE30" s="71" t="s">
        <v>46</v>
      </c>
      <c r="AF30" s="71" t="s">
        <v>46</v>
      </c>
      <c r="AG30" s="71" t="s">
        <v>46</v>
      </c>
      <c r="AH30" s="71" t="s">
        <v>46</v>
      </c>
      <c r="AI30" s="71" t="s">
        <v>46</v>
      </c>
      <c r="AJ30" s="71" t="s">
        <v>36</v>
      </c>
      <c r="AK30" s="71" t="s">
        <v>46</v>
      </c>
      <c r="AL30" s="71" t="s">
        <v>46</v>
      </c>
      <c r="AM30" s="71" t="s">
        <v>46</v>
      </c>
      <c r="AN30" s="71" t="s">
        <v>46</v>
      </c>
      <c r="AO30" s="71" t="s">
        <v>46</v>
      </c>
      <c r="AP30" s="71" t="s">
        <v>46</v>
      </c>
      <c r="AQ30" s="71" t="s">
        <v>46</v>
      </c>
      <c r="AR30" s="71" t="s">
        <v>46</v>
      </c>
      <c r="AS30" s="71" t="s">
        <v>46</v>
      </c>
      <c r="AT30" s="71" t="s">
        <v>46</v>
      </c>
      <c r="AU30" s="71" t="s">
        <v>46</v>
      </c>
      <c r="AV30" s="71" t="s">
        <v>46</v>
      </c>
      <c r="AW30" s="71" t="s">
        <v>46</v>
      </c>
      <c r="AX30" s="71" t="s">
        <v>46</v>
      </c>
      <c r="AY30" s="73" t="s">
        <v>46</v>
      </c>
      <c r="AZ30" s="71" t="s">
        <v>46</v>
      </c>
      <c r="BA30" s="71" t="s">
        <v>46</v>
      </c>
      <c r="BB30" s="71" t="s">
        <v>46</v>
      </c>
      <c r="BC30" s="71" t="s">
        <v>46</v>
      </c>
      <c r="BD30" s="71" t="s">
        <v>46</v>
      </c>
      <c r="BE30" s="71" t="s">
        <v>46</v>
      </c>
      <c r="BF30" s="71" t="s">
        <v>46</v>
      </c>
      <c r="BG30" s="71" t="s">
        <v>46</v>
      </c>
      <c r="BH30" s="71" t="s">
        <v>46</v>
      </c>
      <c r="BI30" s="71" t="s">
        <v>46</v>
      </c>
      <c r="BJ30" s="71" t="s">
        <v>46</v>
      </c>
      <c r="BK30" s="71" t="s">
        <v>46</v>
      </c>
      <c r="BL30" s="71" t="s">
        <v>46</v>
      </c>
      <c r="BM30" s="71" t="s">
        <v>46</v>
      </c>
      <c r="BN30" s="71" t="s">
        <v>46</v>
      </c>
      <c r="BO30" s="71" t="s">
        <v>46</v>
      </c>
      <c r="BP30" s="71" t="s">
        <v>46</v>
      </c>
      <c r="BQ30" s="71" t="s">
        <v>46</v>
      </c>
      <c r="BR30" s="71" t="s">
        <v>46</v>
      </c>
      <c r="BS30" s="71" t="s">
        <v>46</v>
      </c>
      <c r="BT30" s="71" t="s">
        <v>46</v>
      </c>
      <c r="BU30" s="71" t="s">
        <v>46</v>
      </c>
      <c r="BV30" s="71" t="s">
        <v>46</v>
      </c>
      <c r="BW30" s="71" t="s">
        <v>46</v>
      </c>
      <c r="BX30" s="71" t="s">
        <v>46</v>
      </c>
      <c r="BY30" s="71" t="s">
        <v>46</v>
      </c>
      <c r="BZ30" s="71" t="s">
        <v>46</v>
      </c>
      <c r="CA30" s="71" t="s">
        <v>46</v>
      </c>
      <c r="CB30" s="71" t="s">
        <v>46</v>
      </c>
      <c r="CC30" s="71" t="s">
        <v>46</v>
      </c>
      <c r="CD30" s="71" t="s">
        <v>36</v>
      </c>
      <c r="CE30" s="71" t="s">
        <v>36</v>
      </c>
      <c r="CF30" s="71" t="s">
        <v>36</v>
      </c>
      <c r="CG30" s="71" t="s">
        <v>36</v>
      </c>
      <c r="CH30" s="71" t="s">
        <v>36</v>
      </c>
      <c r="CI30" s="71" t="s">
        <v>36</v>
      </c>
      <c r="CJ30" s="71" t="s">
        <v>36</v>
      </c>
      <c r="CK30" s="71" t="s">
        <v>36</v>
      </c>
      <c r="CL30" s="71" t="s">
        <v>36</v>
      </c>
      <c r="CM30" s="71" t="s">
        <v>36</v>
      </c>
      <c r="CN30" s="71" t="s">
        <v>36</v>
      </c>
      <c r="CO30" s="71" t="s">
        <v>36</v>
      </c>
      <c r="CP30" s="71" t="s">
        <v>36</v>
      </c>
      <c r="CQ30" s="71" t="s">
        <v>36</v>
      </c>
      <c r="CR30" s="71" t="s">
        <v>36</v>
      </c>
      <c r="CS30" s="71" t="s">
        <v>36</v>
      </c>
      <c r="CT30" s="71" t="s">
        <v>36</v>
      </c>
      <c r="CU30" s="71" t="s">
        <v>36</v>
      </c>
      <c r="CV30" s="71" t="s">
        <v>36</v>
      </c>
      <c r="CW30" s="71" t="s">
        <v>36</v>
      </c>
      <c r="CX30" s="71" t="s">
        <v>36</v>
      </c>
      <c r="CY30" s="71" t="s">
        <v>46</v>
      </c>
      <c r="CZ30" s="73" t="s">
        <v>36</v>
      </c>
      <c r="DA30" s="71" t="s">
        <v>46</v>
      </c>
      <c r="DB30" s="73" t="s">
        <v>46</v>
      </c>
      <c r="DC30" s="73" t="s">
        <v>46</v>
      </c>
      <c r="DD30" s="73" t="s">
        <v>46</v>
      </c>
      <c r="DE30" s="73" t="s">
        <v>46</v>
      </c>
      <c r="DF30" s="73" t="s">
        <v>46</v>
      </c>
      <c r="DG30" s="73" t="s">
        <v>46</v>
      </c>
      <c r="DH30" s="73" t="s">
        <v>46</v>
      </c>
      <c r="DI30" s="73" t="s">
        <v>46</v>
      </c>
      <c r="DJ30" s="73" t="s">
        <v>46</v>
      </c>
      <c r="DK30" s="73" t="s">
        <v>46</v>
      </c>
      <c r="DL30" s="73" t="s">
        <v>46</v>
      </c>
      <c r="DM30" s="73" t="s">
        <v>46</v>
      </c>
      <c r="DN30" s="73" t="s">
        <v>46</v>
      </c>
      <c r="DO30" s="73" t="s">
        <v>46</v>
      </c>
      <c r="DP30" s="73" t="s">
        <v>46</v>
      </c>
      <c r="DQ30" s="73" t="s">
        <v>46</v>
      </c>
      <c r="DR30" s="73" t="s">
        <v>46</v>
      </c>
      <c r="DS30" s="73" t="s">
        <v>46</v>
      </c>
      <c r="DT30" s="73" t="s">
        <v>46</v>
      </c>
      <c r="DU30" s="73" t="s">
        <v>46</v>
      </c>
      <c r="DV30" s="73" t="s">
        <v>46</v>
      </c>
      <c r="DW30" s="73" t="s">
        <v>2345</v>
      </c>
      <c r="DX30" s="71" t="s">
        <v>36</v>
      </c>
      <c r="DY30" s="71" t="s">
        <v>36</v>
      </c>
      <c r="DZ30" s="71" t="s">
        <v>36</v>
      </c>
      <c r="EA30" s="71" t="s">
        <v>36</v>
      </c>
      <c r="EB30" s="71" t="s">
        <v>36</v>
      </c>
      <c r="EC30" s="71" t="s">
        <v>36</v>
      </c>
      <c r="ED30" s="71" t="s">
        <v>36</v>
      </c>
      <c r="EE30" s="71" t="s">
        <v>36</v>
      </c>
      <c r="EF30" s="71" t="s">
        <v>36</v>
      </c>
      <c r="EG30" s="71" t="s">
        <v>36</v>
      </c>
      <c r="EH30" s="71" t="s">
        <v>36</v>
      </c>
      <c r="EI30" s="71" t="s">
        <v>36</v>
      </c>
      <c r="EJ30" s="71" t="s">
        <v>36</v>
      </c>
      <c r="EK30" s="71" t="s">
        <v>36</v>
      </c>
      <c r="EL30" s="71" t="s">
        <v>36</v>
      </c>
      <c r="EM30" s="71" t="s">
        <v>36</v>
      </c>
      <c r="EN30" s="71" t="s">
        <v>36</v>
      </c>
      <c r="EO30" s="71" t="s">
        <v>46</v>
      </c>
      <c r="EP30" s="71" t="s">
        <v>46</v>
      </c>
      <c r="EQ30" s="71" t="s">
        <v>46</v>
      </c>
      <c r="ER30" s="71" t="s">
        <v>36</v>
      </c>
      <c r="ES30" s="73" t="s">
        <v>46</v>
      </c>
      <c r="ET30" s="73" t="s">
        <v>46</v>
      </c>
      <c r="EU30" s="73" t="s">
        <v>46</v>
      </c>
      <c r="EV30" s="73" t="s">
        <v>46</v>
      </c>
      <c r="EW30" s="73" t="s">
        <v>46</v>
      </c>
      <c r="EX30" s="73" t="s">
        <v>46</v>
      </c>
      <c r="EY30" s="73" t="s">
        <v>46</v>
      </c>
      <c r="EZ30" s="73" t="s">
        <v>46</v>
      </c>
      <c r="FA30" s="73" t="s">
        <v>46</v>
      </c>
      <c r="FB30" s="73" t="s">
        <v>46</v>
      </c>
      <c r="FC30" s="73" t="s">
        <v>46</v>
      </c>
      <c r="FD30" s="73" t="s">
        <v>46</v>
      </c>
      <c r="FE30" s="73" t="s">
        <v>46</v>
      </c>
      <c r="FF30" s="73" t="s">
        <v>46</v>
      </c>
      <c r="FG30" s="73" t="s">
        <v>46</v>
      </c>
      <c r="FH30" s="73" t="s">
        <v>46</v>
      </c>
      <c r="FI30" s="73" t="s">
        <v>46</v>
      </c>
      <c r="FJ30" s="73" t="s">
        <v>46</v>
      </c>
      <c r="FK30" s="73" t="s">
        <v>46</v>
      </c>
      <c r="FL30" s="73" t="s">
        <v>46</v>
      </c>
      <c r="FM30" s="73" t="s">
        <v>46</v>
      </c>
      <c r="FN30" s="73" t="s">
        <v>46</v>
      </c>
      <c r="FO30" s="73" t="s">
        <v>46</v>
      </c>
      <c r="FP30" s="73" t="s">
        <v>46</v>
      </c>
      <c r="FQ30" s="73" t="s">
        <v>46</v>
      </c>
      <c r="FR30" s="73" t="s">
        <v>46</v>
      </c>
      <c r="FS30" s="73" t="s">
        <v>46</v>
      </c>
      <c r="FT30" s="73" t="s">
        <v>46</v>
      </c>
      <c r="FU30" s="73" t="s">
        <v>46</v>
      </c>
      <c r="FV30" s="73" t="s">
        <v>46</v>
      </c>
      <c r="FW30" s="73" t="s">
        <v>46</v>
      </c>
      <c r="FX30" s="73" t="s">
        <v>46</v>
      </c>
      <c r="FY30" s="73" t="s">
        <v>46</v>
      </c>
      <c r="FZ30" s="73" t="s">
        <v>46</v>
      </c>
      <c r="GA30" s="73" t="s">
        <v>46</v>
      </c>
      <c r="GB30" s="73" t="s">
        <v>46</v>
      </c>
      <c r="GC30" s="73" t="s">
        <v>46</v>
      </c>
      <c r="GD30" s="73" t="s">
        <v>46</v>
      </c>
      <c r="GE30" s="73" t="s">
        <v>46</v>
      </c>
      <c r="GF30" s="73" t="s">
        <v>46</v>
      </c>
      <c r="GG30" s="73" t="s">
        <v>46</v>
      </c>
      <c r="GH30" s="73" t="s">
        <v>46</v>
      </c>
      <c r="GI30" s="73" t="s">
        <v>46</v>
      </c>
      <c r="GJ30" s="73" t="s">
        <v>46</v>
      </c>
      <c r="GK30" s="73" t="s">
        <v>46</v>
      </c>
      <c r="GL30" s="73" t="s">
        <v>46</v>
      </c>
      <c r="GM30" s="73" t="s">
        <v>46</v>
      </c>
      <c r="GN30" s="73" t="s">
        <v>46</v>
      </c>
      <c r="GO30" s="73" t="s">
        <v>46</v>
      </c>
      <c r="GP30" s="73" t="s">
        <v>46</v>
      </c>
      <c r="GQ30" s="73" t="s">
        <v>46</v>
      </c>
      <c r="GR30" s="73" t="s">
        <v>46</v>
      </c>
      <c r="GS30" s="73" t="s">
        <v>46</v>
      </c>
      <c r="GT30" s="73" t="s">
        <v>46</v>
      </c>
      <c r="GU30" s="73" t="s">
        <v>46</v>
      </c>
      <c r="GV30" s="73" t="s">
        <v>46</v>
      </c>
      <c r="GW30" s="73" t="s">
        <v>46</v>
      </c>
      <c r="GX30" s="73" t="s">
        <v>46</v>
      </c>
      <c r="GY30" s="73" t="s">
        <v>46</v>
      </c>
      <c r="GZ30" s="73" t="s">
        <v>46</v>
      </c>
      <c r="HA30" s="73" t="s">
        <v>46</v>
      </c>
      <c r="HB30" s="73" t="s">
        <v>46</v>
      </c>
      <c r="HC30" s="73" t="s">
        <v>46</v>
      </c>
      <c r="HD30" s="73" t="s">
        <v>46</v>
      </c>
      <c r="HE30" s="73" t="s">
        <v>46</v>
      </c>
      <c r="HF30" s="73" t="s">
        <v>46</v>
      </c>
      <c r="HG30" s="73" t="s">
        <v>46</v>
      </c>
      <c r="HH30" s="73" t="s">
        <v>46</v>
      </c>
      <c r="HI30" s="73" t="s">
        <v>46</v>
      </c>
      <c r="HJ30" s="73" t="s">
        <v>46</v>
      </c>
      <c r="HK30" s="73" t="s">
        <v>46</v>
      </c>
      <c r="HL30" s="73" t="s">
        <v>36</v>
      </c>
      <c r="HM30" s="73" t="s">
        <v>30</v>
      </c>
      <c r="HN30" s="73" t="s">
        <v>36</v>
      </c>
      <c r="HO30" s="73" t="s">
        <v>30</v>
      </c>
    </row>
    <row r="31" spans="4:223" x14ac:dyDescent="0.3">
      <c r="D31" s="211" t="s">
        <v>1848</v>
      </c>
      <c r="E31" s="71" t="s">
        <v>36</v>
      </c>
      <c r="F31" s="71" t="s">
        <v>36</v>
      </c>
      <c r="G31" s="71" t="s">
        <v>36</v>
      </c>
      <c r="H31" s="71" t="s">
        <v>36</v>
      </c>
      <c r="I31" s="71" t="s">
        <v>36</v>
      </c>
      <c r="J31" s="71" t="s">
        <v>36</v>
      </c>
      <c r="K31" s="71" t="s">
        <v>36</v>
      </c>
      <c r="L31" s="71" t="s">
        <v>36</v>
      </c>
      <c r="M31" s="71" t="s">
        <v>36</v>
      </c>
      <c r="N31" s="71" t="s">
        <v>36</v>
      </c>
      <c r="O31" s="71" t="s">
        <v>36</v>
      </c>
      <c r="P31" s="71" t="s">
        <v>36</v>
      </c>
      <c r="Q31" s="71" t="s">
        <v>36</v>
      </c>
      <c r="R31" s="71" t="s">
        <v>36</v>
      </c>
      <c r="S31" s="71" t="s">
        <v>36</v>
      </c>
      <c r="T31" s="71" t="s">
        <v>36</v>
      </c>
      <c r="U31" s="71" t="s">
        <v>36</v>
      </c>
      <c r="V31" s="71" t="s">
        <v>36</v>
      </c>
      <c r="W31" s="71" t="s">
        <v>36</v>
      </c>
      <c r="X31" s="71" t="s">
        <v>36</v>
      </c>
      <c r="Y31" s="71" t="s">
        <v>36</v>
      </c>
      <c r="Z31" s="71" t="s">
        <v>36</v>
      </c>
      <c r="AA31" s="71" t="s">
        <v>36</v>
      </c>
      <c r="AB31" s="71" t="s">
        <v>36</v>
      </c>
      <c r="AC31" s="71" t="s">
        <v>36</v>
      </c>
      <c r="AD31" s="71" t="s">
        <v>36</v>
      </c>
      <c r="AE31" s="71" t="s">
        <v>36</v>
      </c>
      <c r="AF31" s="71" t="s">
        <v>36</v>
      </c>
      <c r="AG31" s="71" t="s">
        <v>36</v>
      </c>
      <c r="AH31" s="71" t="s">
        <v>36</v>
      </c>
      <c r="AI31" s="71" t="s">
        <v>36</v>
      </c>
      <c r="AJ31" s="71" t="s">
        <v>36</v>
      </c>
      <c r="AK31" s="71" t="s">
        <v>36</v>
      </c>
      <c r="AL31" s="71" t="s">
        <v>36</v>
      </c>
      <c r="AM31" s="71" t="s">
        <v>36</v>
      </c>
      <c r="AN31" s="71" t="s">
        <v>36</v>
      </c>
      <c r="AO31" s="71" t="s">
        <v>36</v>
      </c>
      <c r="AP31" s="71" t="s">
        <v>36</v>
      </c>
      <c r="AQ31" s="71" t="s">
        <v>36</v>
      </c>
      <c r="AR31" s="71" t="s">
        <v>36</v>
      </c>
      <c r="AS31" s="71" t="s">
        <v>36</v>
      </c>
      <c r="AT31" s="71" t="s">
        <v>36</v>
      </c>
      <c r="AU31" s="71" t="s">
        <v>36</v>
      </c>
      <c r="AV31" s="71" t="s">
        <v>36</v>
      </c>
      <c r="AW31" s="71" t="s">
        <v>36</v>
      </c>
      <c r="AX31" s="71" t="s">
        <v>36</v>
      </c>
      <c r="AY31" s="71" t="s">
        <v>36</v>
      </c>
      <c r="AZ31" s="71" t="s">
        <v>36</v>
      </c>
      <c r="BA31" s="71" t="s">
        <v>36</v>
      </c>
      <c r="BB31" s="71" t="s">
        <v>36</v>
      </c>
      <c r="BC31" s="71" t="s">
        <v>36</v>
      </c>
      <c r="BD31" s="71" t="s">
        <v>36</v>
      </c>
      <c r="BE31" s="71" t="s">
        <v>36</v>
      </c>
      <c r="BF31" s="71" t="s">
        <v>36</v>
      </c>
      <c r="BG31" s="71" t="s">
        <v>36</v>
      </c>
      <c r="BH31" s="71" t="s">
        <v>36</v>
      </c>
      <c r="BI31" s="71" t="s">
        <v>36</v>
      </c>
      <c r="BJ31" s="71" t="s">
        <v>36</v>
      </c>
      <c r="BK31" s="71" t="s">
        <v>36</v>
      </c>
      <c r="BL31" s="71" t="s">
        <v>36</v>
      </c>
      <c r="BM31" s="71" t="s">
        <v>36</v>
      </c>
      <c r="BN31" s="71" t="s">
        <v>36</v>
      </c>
      <c r="BO31" s="71" t="s">
        <v>36</v>
      </c>
      <c r="BP31" s="71" t="s">
        <v>36</v>
      </c>
      <c r="BQ31" s="71" t="s">
        <v>36</v>
      </c>
      <c r="BR31" s="71" t="s">
        <v>36</v>
      </c>
      <c r="BS31" s="71" t="s">
        <v>36</v>
      </c>
      <c r="BT31" s="71" t="s">
        <v>36</v>
      </c>
      <c r="BU31" s="71" t="s">
        <v>36</v>
      </c>
      <c r="BV31" s="71" t="s">
        <v>36</v>
      </c>
      <c r="BW31" s="71" t="s">
        <v>36</v>
      </c>
      <c r="BX31" s="71" t="s">
        <v>36</v>
      </c>
      <c r="BY31" s="71" t="s">
        <v>36</v>
      </c>
      <c r="BZ31" s="71" t="s">
        <v>36</v>
      </c>
      <c r="CA31" s="71" t="s">
        <v>36</v>
      </c>
      <c r="CB31" s="71" t="s">
        <v>36</v>
      </c>
      <c r="CC31" s="71" t="s">
        <v>36</v>
      </c>
      <c r="CD31" s="71" t="s">
        <v>36</v>
      </c>
      <c r="CE31" s="71" t="s">
        <v>36</v>
      </c>
      <c r="CF31" s="71" t="s">
        <v>36</v>
      </c>
      <c r="CG31" s="71" t="s">
        <v>36</v>
      </c>
      <c r="CH31" s="71" t="s">
        <v>36</v>
      </c>
      <c r="CI31" s="71" t="s">
        <v>36</v>
      </c>
      <c r="CJ31" s="71" t="s">
        <v>36</v>
      </c>
      <c r="CK31" s="71" t="s">
        <v>36</v>
      </c>
      <c r="CL31" s="71" t="s">
        <v>36</v>
      </c>
      <c r="CM31" s="71" t="s">
        <v>36</v>
      </c>
      <c r="CN31" s="71" t="s">
        <v>36</v>
      </c>
      <c r="CO31" s="71" t="s">
        <v>36</v>
      </c>
      <c r="CP31" s="71" t="s">
        <v>36</v>
      </c>
      <c r="CQ31" s="71" t="s">
        <v>36</v>
      </c>
      <c r="CR31" s="71" t="s">
        <v>36</v>
      </c>
      <c r="CS31" s="71" t="s">
        <v>36</v>
      </c>
      <c r="CT31" s="71" t="s">
        <v>36</v>
      </c>
      <c r="CU31" s="71" t="s">
        <v>36</v>
      </c>
      <c r="CV31" s="71" t="s">
        <v>36</v>
      </c>
      <c r="CW31" s="71" t="s">
        <v>36</v>
      </c>
      <c r="CX31" s="71" t="s">
        <v>36</v>
      </c>
      <c r="CY31" s="71" t="s">
        <v>36</v>
      </c>
      <c r="CZ31" s="71" t="s">
        <v>36</v>
      </c>
      <c r="DA31" s="71" t="s">
        <v>36</v>
      </c>
      <c r="DB31" s="71" t="s">
        <v>36</v>
      </c>
      <c r="DC31" s="71" t="s">
        <v>36</v>
      </c>
      <c r="DD31" s="71" t="s">
        <v>36</v>
      </c>
      <c r="DE31" s="71" t="s">
        <v>36</v>
      </c>
      <c r="DF31" s="71" t="s">
        <v>36</v>
      </c>
      <c r="DG31" s="71" t="s">
        <v>36</v>
      </c>
      <c r="DH31" s="71" t="s">
        <v>36</v>
      </c>
      <c r="DI31" s="71" t="s">
        <v>36</v>
      </c>
      <c r="DJ31" s="71" t="s">
        <v>36</v>
      </c>
      <c r="DK31" s="71" t="s">
        <v>36</v>
      </c>
      <c r="DL31" s="71" t="s">
        <v>36</v>
      </c>
      <c r="DM31" s="71" t="s">
        <v>36</v>
      </c>
      <c r="DN31" s="71" t="s">
        <v>36</v>
      </c>
      <c r="DO31" s="71" t="s">
        <v>36</v>
      </c>
      <c r="DP31" s="71" t="s">
        <v>36</v>
      </c>
      <c r="DQ31" s="71" t="s">
        <v>36</v>
      </c>
      <c r="DR31" s="71" t="s">
        <v>36</v>
      </c>
      <c r="DS31" s="71" t="s">
        <v>36</v>
      </c>
      <c r="DT31" s="71" t="s">
        <v>36</v>
      </c>
      <c r="DU31" s="71" t="s">
        <v>36</v>
      </c>
      <c r="DV31" s="71" t="s">
        <v>36</v>
      </c>
      <c r="DW31" s="71" t="s">
        <v>36</v>
      </c>
      <c r="DX31" s="71" t="s">
        <v>36</v>
      </c>
      <c r="DY31" s="71" t="s">
        <v>36</v>
      </c>
      <c r="DZ31" s="71" t="s">
        <v>36</v>
      </c>
      <c r="EA31" s="71" t="s">
        <v>36</v>
      </c>
      <c r="EB31" s="71" t="s">
        <v>36</v>
      </c>
      <c r="EC31" s="71" t="s">
        <v>36</v>
      </c>
      <c r="ED31" s="71" t="s">
        <v>36</v>
      </c>
      <c r="EE31" s="71" t="s">
        <v>36</v>
      </c>
      <c r="EF31" s="71" t="s">
        <v>36</v>
      </c>
      <c r="EG31" s="71" t="s">
        <v>36</v>
      </c>
      <c r="EH31" s="71" t="s">
        <v>36</v>
      </c>
      <c r="EI31" s="71" t="s">
        <v>36</v>
      </c>
      <c r="EJ31" s="71" t="s">
        <v>36</v>
      </c>
      <c r="EK31" s="71" t="s">
        <v>36</v>
      </c>
      <c r="EL31" s="71" t="s">
        <v>36</v>
      </c>
      <c r="EM31" s="71" t="s">
        <v>36</v>
      </c>
      <c r="EN31" s="71" t="s">
        <v>36</v>
      </c>
      <c r="EO31" s="71" t="s">
        <v>36</v>
      </c>
      <c r="EP31" s="71" t="s">
        <v>36</v>
      </c>
      <c r="EQ31" s="198" t="s">
        <v>36</v>
      </c>
      <c r="ER31" s="71" t="s">
        <v>36</v>
      </c>
      <c r="ES31" s="71" t="s">
        <v>36</v>
      </c>
      <c r="ET31" s="71" t="s">
        <v>36</v>
      </c>
      <c r="EU31" s="71" t="s">
        <v>36</v>
      </c>
      <c r="EV31" s="71" t="s">
        <v>36</v>
      </c>
      <c r="EW31" s="71" t="s">
        <v>36</v>
      </c>
      <c r="EX31" s="71" t="s">
        <v>36</v>
      </c>
      <c r="EY31" s="71" t="s">
        <v>36</v>
      </c>
      <c r="EZ31" s="71" t="s">
        <v>36</v>
      </c>
      <c r="FA31" s="71" t="s">
        <v>36</v>
      </c>
      <c r="FB31" s="71" t="s">
        <v>36</v>
      </c>
      <c r="FC31" s="71" t="s">
        <v>36</v>
      </c>
      <c r="FD31" s="71" t="s">
        <v>36</v>
      </c>
      <c r="FE31" s="71" t="s">
        <v>36</v>
      </c>
      <c r="FF31" s="71" t="s">
        <v>36</v>
      </c>
      <c r="FG31" s="71" t="s">
        <v>36</v>
      </c>
      <c r="FH31" s="71" t="s">
        <v>36</v>
      </c>
      <c r="FI31" s="71" t="s">
        <v>36</v>
      </c>
      <c r="FJ31" s="71" t="s">
        <v>36</v>
      </c>
      <c r="FK31" s="71" t="s">
        <v>36</v>
      </c>
      <c r="FL31" s="71" t="s">
        <v>36</v>
      </c>
      <c r="FM31" s="71" t="s">
        <v>36</v>
      </c>
      <c r="FN31" s="71" t="s">
        <v>36</v>
      </c>
      <c r="FO31" s="71" t="s">
        <v>36</v>
      </c>
      <c r="FP31" s="71" t="s">
        <v>36</v>
      </c>
      <c r="FQ31" s="71" t="s">
        <v>36</v>
      </c>
      <c r="FR31" s="71" t="s">
        <v>36</v>
      </c>
      <c r="FS31" s="71" t="s">
        <v>36</v>
      </c>
      <c r="FT31" s="71" t="s">
        <v>36</v>
      </c>
      <c r="FU31" s="71" t="s">
        <v>36</v>
      </c>
      <c r="FV31" s="71" t="s">
        <v>36</v>
      </c>
      <c r="FW31" s="71" t="s">
        <v>36</v>
      </c>
      <c r="FX31" s="71" t="s">
        <v>36</v>
      </c>
      <c r="FY31" s="71" t="s">
        <v>36</v>
      </c>
      <c r="FZ31" s="71" t="s">
        <v>36</v>
      </c>
      <c r="GA31" s="71" t="s">
        <v>36</v>
      </c>
      <c r="GB31" s="71" t="s">
        <v>36</v>
      </c>
      <c r="GC31" s="71" t="s">
        <v>36</v>
      </c>
      <c r="GD31" s="71" t="s">
        <v>36</v>
      </c>
      <c r="GE31" s="71" t="s">
        <v>36</v>
      </c>
      <c r="GF31" s="71" t="s">
        <v>36</v>
      </c>
      <c r="GG31" s="71" t="s">
        <v>36</v>
      </c>
      <c r="GH31" s="71" t="s">
        <v>36</v>
      </c>
      <c r="GI31" s="71" t="s">
        <v>36</v>
      </c>
      <c r="GJ31" s="71" t="s">
        <v>36</v>
      </c>
      <c r="GK31" s="71" t="s">
        <v>36</v>
      </c>
      <c r="GL31" s="71" t="s">
        <v>36</v>
      </c>
      <c r="GM31" s="71" t="s">
        <v>36</v>
      </c>
      <c r="GN31" s="71" t="s">
        <v>36</v>
      </c>
      <c r="GO31" s="71" t="s">
        <v>36</v>
      </c>
      <c r="GP31" s="71" t="s">
        <v>36</v>
      </c>
      <c r="GQ31" s="71" t="s">
        <v>36</v>
      </c>
      <c r="GR31" s="71" t="s">
        <v>36</v>
      </c>
      <c r="GS31" s="71" t="s">
        <v>36</v>
      </c>
      <c r="GT31" s="71" t="s">
        <v>36</v>
      </c>
      <c r="GU31" s="71" t="s">
        <v>36</v>
      </c>
      <c r="GV31" s="71" t="s">
        <v>36</v>
      </c>
      <c r="GW31" s="71" t="s">
        <v>36</v>
      </c>
      <c r="GX31" s="71" t="s">
        <v>36</v>
      </c>
      <c r="GY31" s="71" t="s">
        <v>36</v>
      </c>
      <c r="GZ31" s="71" t="s">
        <v>36</v>
      </c>
      <c r="HA31" s="71" t="s">
        <v>36</v>
      </c>
      <c r="HB31" s="71" t="s">
        <v>36</v>
      </c>
      <c r="HC31" s="71" t="s">
        <v>36</v>
      </c>
      <c r="HD31" s="71" t="s">
        <v>36</v>
      </c>
      <c r="HE31" s="71" t="s">
        <v>36</v>
      </c>
      <c r="HF31" s="71" t="s">
        <v>36</v>
      </c>
      <c r="HG31" s="71" t="s">
        <v>36</v>
      </c>
      <c r="HH31" s="71" t="s">
        <v>36</v>
      </c>
      <c r="HI31" s="71" t="s">
        <v>36</v>
      </c>
      <c r="HJ31" s="71" t="s">
        <v>36</v>
      </c>
      <c r="HK31" s="71" t="s">
        <v>36</v>
      </c>
      <c r="HL31" s="71" t="s">
        <v>36</v>
      </c>
      <c r="HM31" s="71" t="s">
        <v>36</v>
      </c>
      <c r="HN31" s="71" t="s">
        <v>36</v>
      </c>
      <c r="HO31" s="71" t="s">
        <v>36</v>
      </c>
    </row>
    <row r="32" spans="4:223" ht="54" customHeight="1" x14ac:dyDescent="0.3">
      <c r="D32" s="61" t="s">
        <v>16</v>
      </c>
      <c r="E32" s="72" t="s">
        <v>30</v>
      </c>
      <c r="F32" s="72" t="s">
        <v>37</v>
      </c>
      <c r="G32" s="72" t="s">
        <v>37</v>
      </c>
      <c r="H32" s="72" t="s">
        <v>37</v>
      </c>
      <c r="I32" s="72" t="s">
        <v>37</v>
      </c>
      <c r="J32" s="72" t="s">
        <v>37</v>
      </c>
      <c r="K32" s="72" t="s">
        <v>37</v>
      </c>
      <c r="L32" s="72" t="s">
        <v>37</v>
      </c>
      <c r="M32" s="65" t="s">
        <v>37</v>
      </c>
      <c r="N32" s="72" t="s">
        <v>37</v>
      </c>
      <c r="O32" s="65" t="s">
        <v>37</v>
      </c>
      <c r="P32" s="65" t="s">
        <v>37</v>
      </c>
      <c r="Q32" s="65" t="s">
        <v>37</v>
      </c>
      <c r="R32" s="65" t="s">
        <v>37</v>
      </c>
      <c r="S32" s="65" t="s">
        <v>37</v>
      </c>
      <c r="T32" s="65" t="s">
        <v>37</v>
      </c>
      <c r="U32" s="65" t="s">
        <v>37</v>
      </c>
      <c r="V32" s="65" t="s">
        <v>37</v>
      </c>
      <c r="W32" s="65" t="s">
        <v>37</v>
      </c>
      <c r="X32" s="65" t="s">
        <v>37</v>
      </c>
      <c r="Y32" s="65" t="s">
        <v>37</v>
      </c>
      <c r="Z32" s="65" t="s">
        <v>37</v>
      </c>
      <c r="AA32" s="65" t="s">
        <v>37</v>
      </c>
      <c r="AB32" s="65" t="s">
        <v>37</v>
      </c>
      <c r="AC32" s="65" t="s">
        <v>37</v>
      </c>
      <c r="AD32" s="65" t="s">
        <v>37</v>
      </c>
      <c r="AE32" s="65" t="s">
        <v>37</v>
      </c>
      <c r="AF32" s="65" t="s">
        <v>37</v>
      </c>
      <c r="AG32" s="65" t="s">
        <v>37</v>
      </c>
      <c r="AH32" s="65" t="s">
        <v>37</v>
      </c>
      <c r="AI32" s="65" t="s">
        <v>37</v>
      </c>
      <c r="AJ32" s="72" t="s">
        <v>30</v>
      </c>
      <c r="AK32" s="65" t="s">
        <v>37</v>
      </c>
      <c r="AL32" s="65" t="s">
        <v>37</v>
      </c>
      <c r="AM32" s="65" t="s">
        <v>37</v>
      </c>
      <c r="AN32" s="65" t="s">
        <v>37</v>
      </c>
      <c r="AO32" s="65" t="s">
        <v>37</v>
      </c>
      <c r="AP32" s="65" t="s">
        <v>37</v>
      </c>
      <c r="AQ32" s="65" t="s">
        <v>37</v>
      </c>
      <c r="AR32" s="65" t="s">
        <v>37</v>
      </c>
      <c r="AS32" s="65" t="s">
        <v>37</v>
      </c>
      <c r="AT32" s="65" t="s">
        <v>37</v>
      </c>
      <c r="AU32" s="65" t="s">
        <v>37</v>
      </c>
      <c r="AV32" s="65" t="s">
        <v>37</v>
      </c>
      <c r="AW32" s="65" t="s">
        <v>37</v>
      </c>
      <c r="AX32" s="65" t="s">
        <v>37</v>
      </c>
      <c r="AY32" s="72" t="s">
        <v>37</v>
      </c>
      <c r="AZ32" s="65" t="s">
        <v>37</v>
      </c>
      <c r="BA32" s="72" t="s">
        <v>37</v>
      </c>
      <c r="BB32" s="72" t="s">
        <v>37</v>
      </c>
      <c r="BC32" s="65" t="s">
        <v>37</v>
      </c>
      <c r="BD32" s="65" t="s">
        <v>37</v>
      </c>
      <c r="BE32" s="65" t="s">
        <v>37</v>
      </c>
      <c r="BF32" s="65" t="s">
        <v>37</v>
      </c>
      <c r="BG32" s="65" t="s">
        <v>37</v>
      </c>
      <c r="BH32" s="65" t="s">
        <v>37</v>
      </c>
      <c r="BI32" s="65" t="s">
        <v>37</v>
      </c>
      <c r="BJ32" s="65" t="s">
        <v>37</v>
      </c>
      <c r="BK32" s="65" t="s">
        <v>37</v>
      </c>
      <c r="BL32" s="65" t="s">
        <v>37</v>
      </c>
      <c r="BM32" s="65" t="s">
        <v>37</v>
      </c>
      <c r="BN32" s="65" t="s">
        <v>37</v>
      </c>
      <c r="BO32" s="65" t="s">
        <v>37</v>
      </c>
      <c r="BP32" s="65" t="s">
        <v>37</v>
      </c>
      <c r="BQ32" s="65" t="s">
        <v>37</v>
      </c>
      <c r="BR32" s="65" t="s">
        <v>37</v>
      </c>
      <c r="BS32" s="65" t="s">
        <v>37</v>
      </c>
      <c r="BT32" s="65" t="s">
        <v>37</v>
      </c>
      <c r="BU32" s="65" t="s">
        <v>37</v>
      </c>
      <c r="BV32" s="65" t="s">
        <v>37</v>
      </c>
      <c r="BW32" s="65" t="s">
        <v>37</v>
      </c>
      <c r="BX32" s="65" t="s">
        <v>37</v>
      </c>
      <c r="BY32" s="65" t="s">
        <v>37</v>
      </c>
      <c r="BZ32" s="65" t="s">
        <v>37</v>
      </c>
      <c r="CA32" s="65" t="s">
        <v>37</v>
      </c>
      <c r="CB32" s="65" t="s">
        <v>37</v>
      </c>
      <c r="CC32" s="65" t="s">
        <v>37</v>
      </c>
      <c r="CD32" s="72" t="s">
        <v>30</v>
      </c>
      <c r="CE32" s="72" t="s">
        <v>30</v>
      </c>
      <c r="CF32" s="72" t="s">
        <v>30</v>
      </c>
      <c r="CG32" s="72" t="s">
        <v>30</v>
      </c>
      <c r="CH32" s="72" t="s">
        <v>30</v>
      </c>
      <c r="CI32" s="72" t="s">
        <v>30</v>
      </c>
      <c r="CJ32" s="72" t="s">
        <v>30</v>
      </c>
      <c r="CK32" s="72" t="s">
        <v>30</v>
      </c>
      <c r="CL32" s="72" t="s">
        <v>30</v>
      </c>
      <c r="CM32" s="72" t="s">
        <v>30</v>
      </c>
      <c r="CN32" s="72" t="s">
        <v>30</v>
      </c>
      <c r="CO32" s="72" t="s">
        <v>30</v>
      </c>
      <c r="CP32" s="72" t="s">
        <v>30</v>
      </c>
      <c r="CQ32" s="72" t="s">
        <v>30</v>
      </c>
      <c r="CR32" s="72" t="s">
        <v>30</v>
      </c>
      <c r="CS32" s="72" t="s">
        <v>30</v>
      </c>
      <c r="CT32" s="72" t="s">
        <v>30</v>
      </c>
      <c r="CU32" s="72" t="s">
        <v>30</v>
      </c>
      <c r="CV32" s="72" t="s">
        <v>30</v>
      </c>
      <c r="CW32" s="72" t="s">
        <v>30</v>
      </c>
      <c r="CX32" s="72" t="s">
        <v>30</v>
      </c>
      <c r="CY32" s="65" t="s">
        <v>132</v>
      </c>
      <c r="CZ32" s="72" t="s">
        <v>30</v>
      </c>
      <c r="DA32" s="65" t="s">
        <v>132</v>
      </c>
      <c r="DB32" s="65" t="s">
        <v>132</v>
      </c>
      <c r="DC32" s="65" t="s">
        <v>132</v>
      </c>
      <c r="DD32" s="65" t="s">
        <v>132</v>
      </c>
      <c r="DE32" s="65" t="s">
        <v>132</v>
      </c>
      <c r="DF32" s="65" t="s">
        <v>132</v>
      </c>
      <c r="DG32" s="65" t="s">
        <v>132</v>
      </c>
      <c r="DH32" s="65" t="s">
        <v>132</v>
      </c>
      <c r="DI32" s="65" t="s">
        <v>132</v>
      </c>
      <c r="DJ32" s="65" t="s">
        <v>132</v>
      </c>
      <c r="DK32" s="65" t="s">
        <v>132</v>
      </c>
      <c r="DL32" s="65" t="s">
        <v>132</v>
      </c>
      <c r="DM32" s="65" t="s">
        <v>132</v>
      </c>
      <c r="DN32" s="65" t="s">
        <v>132</v>
      </c>
      <c r="DO32" s="65" t="s">
        <v>132</v>
      </c>
      <c r="DP32" s="65" t="s">
        <v>132</v>
      </c>
      <c r="DQ32" s="65" t="s">
        <v>132</v>
      </c>
      <c r="DR32" s="65" t="s">
        <v>132</v>
      </c>
      <c r="DS32" s="65" t="s">
        <v>132</v>
      </c>
      <c r="DT32" s="65" t="s">
        <v>132</v>
      </c>
      <c r="DU32" s="65" t="s">
        <v>132</v>
      </c>
      <c r="DV32" s="65" t="s">
        <v>132</v>
      </c>
      <c r="DW32" s="65" t="s">
        <v>132</v>
      </c>
      <c r="DX32" s="72" t="s">
        <v>30</v>
      </c>
      <c r="DY32" s="72" t="s">
        <v>30</v>
      </c>
      <c r="DZ32" s="72" t="s">
        <v>30</v>
      </c>
      <c r="EA32" s="72" t="s">
        <v>30</v>
      </c>
      <c r="EB32" s="72" t="s">
        <v>30</v>
      </c>
      <c r="EC32" s="72" t="s">
        <v>30</v>
      </c>
      <c r="ED32" s="72" t="s">
        <v>30</v>
      </c>
      <c r="EE32" s="72" t="s">
        <v>30</v>
      </c>
      <c r="EF32" s="72" t="s">
        <v>30</v>
      </c>
      <c r="EG32" s="72" t="s">
        <v>30</v>
      </c>
      <c r="EH32" s="72" t="s">
        <v>30</v>
      </c>
      <c r="EI32" s="72" t="s">
        <v>30</v>
      </c>
      <c r="EJ32" s="72" t="s">
        <v>30</v>
      </c>
      <c r="EK32" s="72" t="s">
        <v>30</v>
      </c>
      <c r="EL32" s="72" t="s">
        <v>30</v>
      </c>
      <c r="EM32" s="72" t="s">
        <v>30</v>
      </c>
      <c r="EN32" s="72" t="s">
        <v>30</v>
      </c>
      <c r="EO32" s="65" t="s">
        <v>132</v>
      </c>
      <c r="EP32" s="65" t="s">
        <v>132</v>
      </c>
      <c r="EQ32" s="72" t="s">
        <v>2063</v>
      </c>
      <c r="ER32" s="72" t="s">
        <v>30</v>
      </c>
      <c r="ES32" s="72" t="s">
        <v>132</v>
      </c>
      <c r="ET32" s="72" t="s">
        <v>132</v>
      </c>
      <c r="EU32" s="72" t="s">
        <v>132</v>
      </c>
      <c r="EV32" s="72" t="s">
        <v>132</v>
      </c>
      <c r="EW32" s="72" t="s">
        <v>132</v>
      </c>
      <c r="EX32" s="72" t="s">
        <v>37</v>
      </c>
      <c r="EY32" s="72" t="s">
        <v>37</v>
      </c>
      <c r="EZ32" s="72" t="s">
        <v>37</v>
      </c>
      <c r="FA32" s="72" t="s">
        <v>37</v>
      </c>
      <c r="FB32" s="72" t="s">
        <v>37</v>
      </c>
      <c r="FC32" s="72" t="s">
        <v>37</v>
      </c>
      <c r="FD32" s="72" t="s">
        <v>37</v>
      </c>
      <c r="FE32" s="72" t="s">
        <v>37</v>
      </c>
      <c r="FF32" s="72" t="s">
        <v>37</v>
      </c>
      <c r="FG32" s="72" t="s">
        <v>37</v>
      </c>
      <c r="FH32" s="72" t="s">
        <v>37</v>
      </c>
      <c r="FI32" s="72" t="s">
        <v>37</v>
      </c>
      <c r="FJ32" s="72" t="s">
        <v>37</v>
      </c>
      <c r="FK32" s="72" t="s">
        <v>37</v>
      </c>
      <c r="FL32" s="72" t="s">
        <v>37</v>
      </c>
      <c r="FM32" s="72" t="s">
        <v>37</v>
      </c>
      <c r="FN32" s="72" t="s">
        <v>37</v>
      </c>
      <c r="FO32" s="72" t="s">
        <v>37</v>
      </c>
      <c r="FP32" s="72" t="s">
        <v>37</v>
      </c>
      <c r="FQ32" s="72" t="s">
        <v>37</v>
      </c>
      <c r="FR32" s="72" t="s">
        <v>37</v>
      </c>
      <c r="FS32" s="72" t="s">
        <v>37</v>
      </c>
      <c r="FT32" s="72" t="s">
        <v>37</v>
      </c>
      <c r="FU32" s="72" t="s">
        <v>37</v>
      </c>
      <c r="FV32" s="72" t="s">
        <v>37</v>
      </c>
      <c r="FW32" s="72" t="s">
        <v>37</v>
      </c>
      <c r="FX32" s="72" t="s">
        <v>37</v>
      </c>
      <c r="FY32" s="72" t="s">
        <v>37</v>
      </c>
      <c r="FZ32" s="72" t="s">
        <v>37</v>
      </c>
      <c r="GA32" s="72" t="s">
        <v>37</v>
      </c>
      <c r="GB32" s="72" t="s">
        <v>37</v>
      </c>
      <c r="GC32" s="72" t="s">
        <v>37</v>
      </c>
      <c r="GD32" s="72" t="s">
        <v>37</v>
      </c>
      <c r="GE32" s="72" t="s">
        <v>37</v>
      </c>
      <c r="GF32" s="72" t="s">
        <v>37</v>
      </c>
      <c r="GG32" s="72" t="s">
        <v>37</v>
      </c>
      <c r="GH32" s="72" t="s">
        <v>37</v>
      </c>
      <c r="GI32" s="72" t="s">
        <v>37</v>
      </c>
      <c r="GJ32" s="72" t="s">
        <v>37</v>
      </c>
      <c r="GK32" s="72" t="s">
        <v>37</v>
      </c>
      <c r="GL32" s="72" t="s">
        <v>37</v>
      </c>
      <c r="GM32" s="72" t="s">
        <v>37</v>
      </c>
      <c r="GN32" s="72" t="s">
        <v>37</v>
      </c>
      <c r="GO32" s="72" t="s">
        <v>37</v>
      </c>
      <c r="GP32" s="72" t="s">
        <v>37</v>
      </c>
      <c r="GQ32" s="72" t="s">
        <v>37</v>
      </c>
      <c r="GR32" s="72" t="s">
        <v>37</v>
      </c>
      <c r="GS32" s="72" t="s">
        <v>37</v>
      </c>
      <c r="GT32" s="72" t="s">
        <v>37</v>
      </c>
      <c r="GU32" s="72" t="s">
        <v>37</v>
      </c>
      <c r="GV32" s="72" t="s">
        <v>37</v>
      </c>
      <c r="GW32" s="72" t="s">
        <v>37</v>
      </c>
      <c r="GX32" s="72" t="s">
        <v>37</v>
      </c>
      <c r="GY32" s="72" t="s">
        <v>37</v>
      </c>
      <c r="GZ32" s="72" t="s">
        <v>37</v>
      </c>
      <c r="HA32" s="72" t="s">
        <v>37</v>
      </c>
      <c r="HB32" s="72" t="s">
        <v>37</v>
      </c>
      <c r="HC32" s="72" t="s">
        <v>37</v>
      </c>
      <c r="HD32" s="72" t="s">
        <v>37</v>
      </c>
      <c r="HE32" s="72" t="s">
        <v>37</v>
      </c>
      <c r="HF32" s="72" t="s">
        <v>37</v>
      </c>
      <c r="HG32" s="72" t="s">
        <v>37</v>
      </c>
      <c r="HH32" s="72" t="s">
        <v>37</v>
      </c>
      <c r="HI32" s="72" t="s">
        <v>37</v>
      </c>
      <c r="HJ32" s="72" t="s">
        <v>37</v>
      </c>
      <c r="HK32" s="72" t="s">
        <v>37</v>
      </c>
      <c r="HL32" s="72" t="s">
        <v>30</v>
      </c>
      <c r="HM32" s="72" t="s">
        <v>30</v>
      </c>
      <c r="HN32" s="72" t="s">
        <v>30</v>
      </c>
      <c r="HO32" s="72" t="s">
        <v>30</v>
      </c>
    </row>
    <row r="33" spans="3:223" ht="144" x14ac:dyDescent="0.3">
      <c r="D33" s="61" t="s">
        <v>422</v>
      </c>
      <c r="E33" s="72" t="s">
        <v>30</v>
      </c>
      <c r="F33" s="72" t="s">
        <v>1466</v>
      </c>
      <c r="G33" s="72" t="s">
        <v>751</v>
      </c>
      <c r="H33" s="72" t="s">
        <v>1706</v>
      </c>
      <c r="I33" s="72" t="s">
        <v>1702</v>
      </c>
      <c r="J33" s="72" t="s">
        <v>1704</v>
      </c>
      <c r="K33" s="72" t="s">
        <v>1708</v>
      </c>
      <c r="L33" s="72" t="s">
        <v>1814</v>
      </c>
      <c r="M33" s="72" t="s">
        <v>1477</v>
      </c>
      <c r="N33" s="72" t="s">
        <v>1625</v>
      </c>
      <c r="O33" s="72" t="s">
        <v>1637</v>
      </c>
      <c r="P33" s="72" t="s">
        <v>1483</v>
      </c>
      <c r="Q33" s="72" t="s">
        <v>1491</v>
      </c>
      <c r="R33" s="72" t="s">
        <v>1500</v>
      </c>
      <c r="S33" s="72" t="s">
        <v>1638</v>
      </c>
      <c r="T33" s="72" t="s">
        <v>1820</v>
      </c>
      <c r="U33" s="72" t="s">
        <v>1639</v>
      </c>
      <c r="V33" s="72" t="s">
        <v>1640</v>
      </c>
      <c r="W33" s="72" t="s">
        <v>1561</v>
      </c>
      <c r="X33" s="72" t="s">
        <v>1536</v>
      </c>
      <c r="Y33" s="72" t="s">
        <v>1538</v>
      </c>
      <c r="Z33" s="72" t="s">
        <v>1565</v>
      </c>
      <c r="AA33" s="72" t="s">
        <v>1540</v>
      </c>
      <c r="AB33" s="72" t="s">
        <v>1506</v>
      </c>
      <c r="AC33" s="72" t="s">
        <v>1542</v>
      </c>
      <c r="AD33" s="72" t="s">
        <v>1563</v>
      </c>
      <c r="AE33" s="72" t="s">
        <v>1514</v>
      </c>
      <c r="AF33" s="72" t="s">
        <v>1544</v>
      </c>
      <c r="AG33" s="72" t="s">
        <v>1546</v>
      </c>
      <c r="AH33" s="72" t="s">
        <v>1720</v>
      </c>
      <c r="AI33" s="72" t="s">
        <v>1521</v>
      </c>
      <c r="AJ33" s="72" t="s">
        <v>30</v>
      </c>
      <c r="AK33" s="269" t="s">
        <v>2141</v>
      </c>
      <c r="AL33" s="269" t="s">
        <v>2142</v>
      </c>
      <c r="AM33" s="269" t="s">
        <v>2145</v>
      </c>
      <c r="AN33" s="269" t="s">
        <v>2144</v>
      </c>
      <c r="AO33" s="269" t="s">
        <v>2143</v>
      </c>
      <c r="AP33" s="269" t="s">
        <v>2393</v>
      </c>
      <c r="AQ33" s="72" t="s">
        <v>1071</v>
      </c>
      <c r="AR33" s="72" t="s">
        <v>1104</v>
      </c>
      <c r="AS33" s="65" t="s">
        <v>749</v>
      </c>
      <c r="AT33" s="65" t="s">
        <v>1073</v>
      </c>
      <c r="AU33" s="66" t="s">
        <v>1115</v>
      </c>
      <c r="AV33" s="65" t="s">
        <v>1093</v>
      </c>
      <c r="AW33" s="65" t="s">
        <v>1094</v>
      </c>
      <c r="AX33" s="65" t="s">
        <v>1137</v>
      </c>
      <c r="AY33" s="72" t="s">
        <v>1465</v>
      </c>
      <c r="AZ33" s="65" t="s">
        <v>1096</v>
      </c>
      <c r="BA33" s="65" t="s">
        <v>1412</v>
      </c>
      <c r="BB33" s="65" t="s">
        <v>2368</v>
      </c>
      <c r="BC33" s="65" t="s">
        <v>1075</v>
      </c>
      <c r="BD33" s="65" t="s">
        <v>1077</v>
      </c>
      <c r="BE33" s="65" t="s">
        <v>2408</v>
      </c>
      <c r="BF33" s="65" t="s">
        <v>1079</v>
      </c>
      <c r="BG33" s="65" t="s">
        <v>1081</v>
      </c>
      <c r="BH33" s="65" t="s">
        <v>2434</v>
      </c>
      <c r="BI33" s="65" t="s">
        <v>2447</v>
      </c>
      <c r="BJ33" s="65" t="s">
        <v>1083</v>
      </c>
      <c r="BK33" s="65" t="s">
        <v>1620</v>
      </c>
      <c r="BL33" s="65" t="s">
        <v>1927</v>
      </c>
      <c r="BM33" s="65" t="s">
        <v>1775</v>
      </c>
      <c r="BN33" s="65" t="s">
        <v>1777</v>
      </c>
      <c r="BO33" s="65" t="s">
        <v>2571</v>
      </c>
      <c r="BP33" s="65" t="s">
        <v>1779</v>
      </c>
      <c r="BQ33" s="65" t="s">
        <v>1782</v>
      </c>
      <c r="BR33" s="65" t="s">
        <v>1784</v>
      </c>
      <c r="BS33" s="65" t="s">
        <v>1786</v>
      </c>
      <c r="BT33" s="65" t="s">
        <v>1087</v>
      </c>
      <c r="BU33" s="65" t="s">
        <v>1788</v>
      </c>
      <c r="BV33" s="65" t="s">
        <v>1790</v>
      </c>
      <c r="BW33" s="65" t="s">
        <v>1792</v>
      </c>
      <c r="BX33" s="65" t="s">
        <v>2577</v>
      </c>
      <c r="BY33" s="65" t="s">
        <v>2570</v>
      </c>
      <c r="BZ33" s="65" t="s">
        <v>1795</v>
      </c>
      <c r="CA33" s="65" t="s">
        <v>2303</v>
      </c>
      <c r="CB33" s="65" t="s">
        <v>1089</v>
      </c>
      <c r="CC33" s="65" t="s">
        <v>1085</v>
      </c>
      <c r="CD33" s="72" t="s">
        <v>30</v>
      </c>
      <c r="CE33" s="72" t="s">
        <v>30</v>
      </c>
      <c r="CF33" s="72" t="s">
        <v>30</v>
      </c>
      <c r="CG33" s="72" t="s">
        <v>30</v>
      </c>
      <c r="CH33" s="72" t="s">
        <v>30</v>
      </c>
      <c r="CI33" s="72" t="s">
        <v>30</v>
      </c>
      <c r="CJ33" s="72" t="s">
        <v>30</v>
      </c>
      <c r="CK33" s="72" t="s">
        <v>30</v>
      </c>
      <c r="CL33" s="72" t="s">
        <v>30</v>
      </c>
      <c r="CM33" s="72" t="s">
        <v>30</v>
      </c>
      <c r="CN33" s="72" t="s">
        <v>30</v>
      </c>
      <c r="CO33" s="72" t="s">
        <v>30</v>
      </c>
      <c r="CP33" s="72" t="s">
        <v>30</v>
      </c>
      <c r="CQ33" s="72" t="s">
        <v>30</v>
      </c>
      <c r="CR33" s="72" t="s">
        <v>30</v>
      </c>
      <c r="CS33" s="72" t="s">
        <v>30</v>
      </c>
      <c r="CT33" s="72" t="s">
        <v>30</v>
      </c>
      <c r="CU33" s="72" t="s">
        <v>30</v>
      </c>
      <c r="CV33" s="72" t="s">
        <v>30</v>
      </c>
      <c r="CW33" s="72" t="s">
        <v>30</v>
      </c>
      <c r="CX33" s="72" t="s">
        <v>30</v>
      </c>
      <c r="CY33" s="65" t="s">
        <v>753</v>
      </c>
      <c r="CZ33" s="72" t="s">
        <v>30</v>
      </c>
      <c r="DA33" s="65" t="s">
        <v>2542</v>
      </c>
      <c r="DB33" s="72" t="s">
        <v>2229</v>
      </c>
      <c r="DC33" s="72" t="s">
        <v>2222</v>
      </c>
      <c r="DD33" s="72" t="s">
        <v>2592</v>
      </c>
      <c r="DE33" s="72" t="s">
        <v>2600</v>
      </c>
      <c r="DF33" s="72" t="s">
        <v>2602</v>
      </c>
      <c r="DG33" s="72" t="s">
        <v>2613</v>
      </c>
      <c r="DH33" s="72" t="s">
        <v>2614</v>
      </c>
      <c r="DI33" s="72" t="s">
        <v>2615</v>
      </c>
      <c r="DJ33" s="72" t="s">
        <v>2658</v>
      </c>
      <c r="DK33" s="72" t="s">
        <v>2659</v>
      </c>
      <c r="DL33" s="72" t="s">
        <v>2660</v>
      </c>
      <c r="DM33" s="72" t="s">
        <v>2628</v>
      </c>
      <c r="DN33" s="72" t="s">
        <v>2629</v>
      </c>
      <c r="DO33" s="72" t="s">
        <v>2630</v>
      </c>
      <c r="DP33" s="72" t="s">
        <v>2643</v>
      </c>
      <c r="DQ33" s="72" t="s">
        <v>2644</v>
      </c>
      <c r="DR33" s="72" t="s">
        <v>2645</v>
      </c>
      <c r="DS33" s="72" t="s">
        <v>2014</v>
      </c>
      <c r="DT33" s="72" t="s">
        <v>2015</v>
      </c>
      <c r="DU33" s="72" t="s">
        <v>2032</v>
      </c>
      <c r="DV33" s="72" t="s">
        <v>2033</v>
      </c>
      <c r="DW33" s="72" t="s">
        <v>1091</v>
      </c>
      <c r="DX33" s="72" t="s">
        <v>30</v>
      </c>
      <c r="DY33" s="72" t="s">
        <v>30</v>
      </c>
      <c r="DZ33" s="72" t="s">
        <v>30</v>
      </c>
      <c r="EA33" s="72" t="s">
        <v>30</v>
      </c>
      <c r="EB33" s="72" t="s">
        <v>30</v>
      </c>
      <c r="EC33" s="72" t="s">
        <v>30</v>
      </c>
      <c r="ED33" s="72" t="s">
        <v>30</v>
      </c>
      <c r="EE33" s="72" t="s">
        <v>30</v>
      </c>
      <c r="EF33" s="72" t="s">
        <v>30</v>
      </c>
      <c r="EG33" s="72" t="s">
        <v>30</v>
      </c>
      <c r="EH33" s="72" t="s">
        <v>30</v>
      </c>
      <c r="EI33" s="72" t="s">
        <v>30</v>
      </c>
      <c r="EJ33" s="72" t="s">
        <v>30</v>
      </c>
      <c r="EK33" s="72" t="s">
        <v>30</v>
      </c>
      <c r="EL33" s="72" t="s">
        <v>30</v>
      </c>
      <c r="EM33" s="72" t="s">
        <v>30</v>
      </c>
      <c r="EN33" s="72" t="s">
        <v>30</v>
      </c>
      <c r="EO33" s="65" t="s">
        <v>754</v>
      </c>
      <c r="EP33" s="65" t="s">
        <v>756</v>
      </c>
      <c r="EQ33" s="65" t="s">
        <v>2066</v>
      </c>
      <c r="ER33" s="72" t="s">
        <v>30</v>
      </c>
      <c r="ES33" s="65" t="s">
        <v>1881</v>
      </c>
      <c r="ET33" s="65" t="s">
        <v>1883</v>
      </c>
      <c r="EU33" s="65" t="s">
        <v>1885</v>
      </c>
      <c r="EV33" s="65" t="s">
        <v>1879</v>
      </c>
      <c r="EW33" s="65" t="s">
        <v>1888</v>
      </c>
      <c r="EX33" s="65" t="s">
        <v>1977</v>
      </c>
      <c r="EY33" s="65" t="s">
        <v>1677</v>
      </c>
      <c r="EZ33" s="65" t="s">
        <v>1370</v>
      </c>
      <c r="FA33" s="65" t="s">
        <v>1978</v>
      </c>
      <c r="FB33" s="65" t="s">
        <v>1363</v>
      </c>
      <c r="FC33" s="65" t="s">
        <v>1376</v>
      </c>
      <c r="FD33" s="65" t="s">
        <v>1374</v>
      </c>
      <c r="FE33" s="65" t="s">
        <v>1366</v>
      </c>
      <c r="FF33" s="65" t="s">
        <v>1364</v>
      </c>
      <c r="FG33" s="65" t="s">
        <v>1359</v>
      </c>
      <c r="FH33" s="65" t="s">
        <v>1678</v>
      </c>
      <c r="FI33" s="65" t="s">
        <v>1368</v>
      </c>
      <c r="FJ33" s="65" t="s">
        <v>1361</v>
      </c>
      <c r="FK33" s="65" t="s">
        <v>1372</v>
      </c>
      <c r="FL33" s="238" t="s">
        <v>1245</v>
      </c>
      <c r="FM33" s="238" t="s">
        <v>1264</v>
      </c>
      <c r="FN33" s="238" t="s">
        <v>1246</v>
      </c>
      <c r="FO33" s="238" t="s">
        <v>1241</v>
      </c>
      <c r="FP33" s="238" t="s">
        <v>1250</v>
      </c>
      <c r="FQ33" s="238" t="s">
        <v>1252</v>
      </c>
      <c r="FR33" s="238" t="s">
        <v>1260</v>
      </c>
      <c r="FS33" s="238" t="s">
        <v>1254</v>
      </c>
      <c r="FT33" s="238" t="s">
        <v>1251</v>
      </c>
      <c r="FU33" s="238" t="s">
        <v>1255</v>
      </c>
      <c r="FV33" s="238" t="s">
        <v>1261</v>
      </c>
      <c r="FW33" s="238" t="s">
        <v>1256</v>
      </c>
      <c r="FX33" s="238" t="s">
        <v>1262</v>
      </c>
      <c r="FY33" s="238" t="s">
        <v>1257</v>
      </c>
      <c r="FZ33" s="238" t="s">
        <v>1259</v>
      </c>
      <c r="GA33" s="238" t="s">
        <v>1266</v>
      </c>
      <c r="GB33" s="238" t="s">
        <v>1249</v>
      </c>
      <c r="GC33" s="238" t="s">
        <v>1236</v>
      </c>
      <c r="GD33" s="238" t="s">
        <v>1267</v>
      </c>
      <c r="GE33" s="238" t="s">
        <v>1268</v>
      </c>
      <c r="GF33" s="238" t="s">
        <v>1253</v>
      </c>
      <c r="GG33" s="238" t="s">
        <v>2527</v>
      </c>
      <c r="GH33" s="238" t="s">
        <v>1263</v>
      </c>
      <c r="GI33" s="238" t="s">
        <v>1248</v>
      </c>
      <c r="GJ33" s="238" t="s">
        <v>1244</v>
      </c>
      <c r="GK33" s="238" t="s">
        <v>1238</v>
      </c>
      <c r="GL33" s="238" t="s">
        <v>1269</v>
      </c>
      <c r="GM33" s="238" t="s">
        <v>2337</v>
      </c>
      <c r="GN33" s="238" t="s">
        <v>1243</v>
      </c>
      <c r="GO33" s="238" t="s">
        <v>1242</v>
      </c>
      <c r="GP33" s="238" t="s">
        <v>1240</v>
      </c>
      <c r="GQ33" s="238" t="s">
        <v>1247</v>
      </c>
      <c r="GR33" s="72" t="s">
        <v>1234</v>
      </c>
      <c r="GS33" s="238" t="s">
        <v>1270</v>
      </c>
      <c r="GT33" s="238" t="s">
        <v>1271</v>
      </c>
      <c r="GU33" s="238" t="s">
        <v>1272</v>
      </c>
      <c r="GV33" s="238" t="s">
        <v>2159</v>
      </c>
      <c r="GW33" s="238" t="s">
        <v>1265</v>
      </c>
      <c r="GX33" s="238" t="s">
        <v>1239</v>
      </c>
      <c r="GY33" s="238" t="s">
        <v>1258</v>
      </c>
      <c r="GZ33" s="238" t="s">
        <v>1235</v>
      </c>
      <c r="HA33" s="238" t="s">
        <v>1273</v>
      </c>
      <c r="HB33" s="238" t="s">
        <v>2475</v>
      </c>
      <c r="HC33" s="238" t="s">
        <v>1275</v>
      </c>
      <c r="HD33" s="238" t="s">
        <v>1274</v>
      </c>
      <c r="HE33" s="238" t="s">
        <v>2694</v>
      </c>
      <c r="HF33" s="238" t="s">
        <v>1276</v>
      </c>
      <c r="HG33" s="238" t="s">
        <v>1237</v>
      </c>
      <c r="HH33" s="238" t="s">
        <v>1277</v>
      </c>
      <c r="HI33" s="238" t="s">
        <v>1976</v>
      </c>
      <c r="HJ33" s="238" t="s">
        <v>1939</v>
      </c>
      <c r="HK33" s="238" t="s">
        <v>1940</v>
      </c>
      <c r="HL33" s="72" t="s">
        <v>30</v>
      </c>
      <c r="HM33" s="72" t="s">
        <v>30</v>
      </c>
      <c r="HN33" s="72" t="s">
        <v>30</v>
      </c>
      <c r="HO33" s="72" t="s">
        <v>30</v>
      </c>
    </row>
    <row r="34" spans="3:223" x14ac:dyDescent="0.3">
      <c r="D34" s="61" t="s">
        <v>748</v>
      </c>
      <c r="E34" s="72" t="s">
        <v>30</v>
      </c>
      <c r="F34" s="72" t="s">
        <v>1467</v>
      </c>
      <c r="G34" s="72" t="s">
        <v>752</v>
      </c>
      <c r="H34" s="72" t="s">
        <v>1707</v>
      </c>
      <c r="I34" s="72" t="s">
        <v>1703</v>
      </c>
      <c r="J34" s="72" t="s">
        <v>1705</v>
      </c>
      <c r="K34" s="72" t="s">
        <v>1709</v>
      </c>
      <c r="L34" s="72" t="s">
        <v>1815</v>
      </c>
      <c r="M34" s="72" t="s">
        <v>1478</v>
      </c>
      <c r="N34" s="72" t="s">
        <v>1645</v>
      </c>
      <c r="O34" s="72" t="s">
        <v>1641</v>
      </c>
      <c r="P34" s="72" t="s">
        <v>1484</v>
      </c>
      <c r="Q34" s="72" t="s">
        <v>1492</v>
      </c>
      <c r="R34" s="72" t="s">
        <v>1501</v>
      </c>
      <c r="S34" s="72" t="s">
        <v>1642</v>
      </c>
      <c r="T34" s="72" t="s">
        <v>1821</v>
      </c>
      <c r="U34" s="72" t="s">
        <v>1643</v>
      </c>
      <c r="V34" s="72" t="s">
        <v>1644</v>
      </c>
      <c r="W34" s="72" t="s">
        <v>1562</v>
      </c>
      <c r="X34" s="72" t="s">
        <v>1537</v>
      </c>
      <c r="Y34" s="72" t="s">
        <v>1539</v>
      </c>
      <c r="Z34" s="72" t="s">
        <v>1566</v>
      </c>
      <c r="AA34" s="72" t="s">
        <v>1541</v>
      </c>
      <c r="AB34" s="72" t="s">
        <v>1507</v>
      </c>
      <c r="AC34" s="72" t="s">
        <v>1543</v>
      </c>
      <c r="AD34" s="72" t="s">
        <v>1564</v>
      </c>
      <c r="AE34" s="72" t="s">
        <v>1515</v>
      </c>
      <c r="AF34" s="72" t="s">
        <v>1545</v>
      </c>
      <c r="AG34" s="72" t="s">
        <v>1547</v>
      </c>
      <c r="AH34" s="72" t="s">
        <v>1721</v>
      </c>
      <c r="AI34" s="72" t="s">
        <v>1522</v>
      </c>
      <c r="AJ34" s="72" t="s">
        <v>30</v>
      </c>
      <c r="AK34" s="72" t="s">
        <v>2137</v>
      </c>
      <c r="AL34" s="72" t="s">
        <v>2135</v>
      </c>
      <c r="AM34" s="72" t="s">
        <v>2136</v>
      </c>
      <c r="AN34" s="72" t="s">
        <v>2134</v>
      </c>
      <c r="AO34" s="72" t="s">
        <v>2133</v>
      </c>
      <c r="AP34" s="72" t="s">
        <v>2394</v>
      </c>
      <c r="AQ34" s="72" t="s">
        <v>1072</v>
      </c>
      <c r="AR34" s="72" t="s">
        <v>1105</v>
      </c>
      <c r="AS34" s="65" t="s">
        <v>750</v>
      </c>
      <c r="AT34" s="65" t="s">
        <v>1074</v>
      </c>
      <c r="AU34" s="65" t="s">
        <v>1116</v>
      </c>
      <c r="AV34" s="65" t="s">
        <v>2710</v>
      </c>
      <c r="AW34" s="65" t="s">
        <v>1095</v>
      </c>
      <c r="AX34" s="65" t="s">
        <v>1138</v>
      </c>
      <c r="AY34" s="72" t="s">
        <v>1468</v>
      </c>
      <c r="AZ34" s="65" t="s">
        <v>1097</v>
      </c>
      <c r="BA34" s="65" t="s">
        <v>1413</v>
      </c>
      <c r="BB34" s="65" t="s">
        <v>2368</v>
      </c>
      <c r="BC34" s="65" t="s">
        <v>1076</v>
      </c>
      <c r="BD34" s="65" t="s">
        <v>1078</v>
      </c>
      <c r="BE34" s="65" t="s">
        <v>2406</v>
      </c>
      <c r="BF34" s="65" t="s">
        <v>1080</v>
      </c>
      <c r="BG34" s="65" t="s">
        <v>1082</v>
      </c>
      <c r="BH34" s="65" t="s">
        <v>2435</v>
      </c>
      <c r="BI34" s="65" t="s">
        <v>2448</v>
      </c>
      <c r="BJ34" s="65" t="s">
        <v>1084</v>
      </c>
      <c r="BK34" s="65" t="s">
        <v>1654</v>
      </c>
      <c r="BL34" s="65" t="s">
        <v>1928</v>
      </c>
      <c r="BM34" s="65" t="s">
        <v>1776</v>
      </c>
      <c r="BN34" s="65" t="s">
        <v>1778</v>
      </c>
      <c r="BO34" s="65" t="s">
        <v>1781</v>
      </c>
      <c r="BP34" s="65" t="s">
        <v>1780</v>
      </c>
      <c r="BQ34" s="65" t="s">
        <v>1783</v>
      </c>
      <c r="BR34" s="65" t="s">
        <v>1785</v>
      </c>
      <c r="BS34" s="65" t="s">
        <v>1787</v>
      </c>
      <c r="BT34" s="65" t="s">
        <v>1088</v>
      </c>
      <c r="BU34" s="65" t="s">
        <v>1789</v>
      </c>
      <c r="BV34" s="65" t="s">
        <v>1791</v>
      </c>
      <c r="BW34" s="65" t="s">
        <v>1793</v>
      </c>
      <c r="BX34" s="65" t="s">
        <v>2578</v>
      </c>
      <c r="BY34" s="65" t="s">
        <v>1794</v>
      </c>
      <c r="BZ34" s="65" t="s">
        <v>1796</v>
      </c>
      <c r="CA34" s="65" t="s">
        <v>2301</v>
      </c>
      <c r="CB34" s="65" t="s">
        <v>1090</v>
      </c>
      <c r="CC34" s="65" t="s">
        <v>1086</v>
      </c>
      <c r="CD34" s="72" t="s">
        <v>30</v>
      </c>
      <c r="CE34" s="72" t="s">
        <v>30</v>
      </c>
      <c r="CF34" s="72" t="s">
        <v>30</v>
      </c>
      <c r="CG34" s="72" t="s">
        <v>30</v>
      </c>
      <c r="CH34" s="72" t="s">
        <v>30</v>
      </c>
      <c r="CI34" s="72" t="s">
        <v>30</v>
      </c>
      <c r="CJ34" s="72" t="s">
        <v>30</v>
      </c>
      <c r="CK34" s="72" t="s">
        <v>30</v>
      </c>
      <c r="CL34" s="72" t="s">
        <v>30</v>
      </c>
      <c r="CM34" s="72" t="s">
        <v>30</v>
      </c>
      <c r="CN34" s="72" t="s">
        <v>30</v>
      </c>
      <c r="CO34" s="72" t="s">
        <v>30</v>
      </c>
      <c r="CP34" s="72" t="s">
        <v>30</v>
      </c>
      <c r="CQ34" s="72" t="s">
        <v>30</v>
      </c>
      <c r="CR34" s="72" t="s">
        <v>30</v>
      </c>
      <c r="CS34" s="72" t="s">
        <v>30</v>
      </c>
      <c r="CT34" s="72" t="s">
        <v>30</v>
      </c>
      <c r="CU34" s="72" t="s">
        <v>30</v>
      </c>
      <c r="CV34" s="72" t="s">
        <v>30</v>
      </c>
      <c r="CW34" s="72" t="s">
        <v>30</v>
      </c>
      <c r="CX34" s="72" t="s">
        <v>30</v>
      </c>
      <c r="CY34" s="65" t="s">
        <v>1047</v>
      </c>
      <c r="CZ34" s="72" t="s">
        <v>30</v>
      </c>
      <c r="DA34" s="65" t="s">
        <v>2541</v>
      </c>
      <c r="DB34" s="72" t="s">
        <v>2231</v>
      </c>
      <c r="DC34" s="72" t="s">
        <v>2232</v>
      </c>
      <c r="DD34" s="72" t="s">
        <v>2593</v>
      </c>
      <c r="DE34" s="72" t="s">
        <v>2601</v>
      </c>
      <c r="DF34" s="72" t="s">
        <v>2603</v>
      </c>
      <c r="DG34" s="72" t="s">
        <v>2616</v>
      </c>
      <c r="DH34" s="72" t="s">
        <v>2617</v>
      </c>
      <c r="DI34" s="72" t="s">
        <v>2618</v>
      </c>
      <c r="DJ34" s="72" t="s">
        <v>2661</v>
      </c>
      <c r="DK34" s="72" t="s">
        <v>2662</v>
      </c>
      <c r="DL34" s="72" t="s">
        <v>2663</v>
      </c>
      <c r="DM34" s="72" t="s">
        <v>2631</v>
      </c>
      <c r="DN34" s="72" t="s">
        <v>2632</v>
      </c>
      <c r="DO34" s="72" t="s">
        <v>2633</v>
      </c>
      <c r="DP34" s="72" t="s">
        <v>2646</v>
      </c>
      <c r="DQ34" s="72" t="s">
        <v>2647</v>
      </c>
      <c r="DR34" s="72" t="s">
        <v>2648</v>
      </c>
      <c r="DS34" s="72" t="s">
        <v>2016</v>
      </c>
      <c r="DT34" s="72" t="s">
        <v>2017</v>
      </c>
      <c r="DU34" s="72" t="s">
        <v>2034</v>
      </c>
      <c r="DV34" s="72" t="s">
        <v>2035</v>
      </c>
      <c r="DW34" s="72" t="s">
        <v>1092</v>
      </c>
      <c r="DX34" s="72" t="s">
        <v>30</v>
      </c>
      <c r="DY34" s="72" t="s">
        <v>30</v>
      </c>
      <c r="DZ34" s="72" t="s">
        <v>30</v>
      </c>
      <c r="EA34" s="72" t="s">
        <v>30</v>
      </c>
      <c r="EB34" s="72" t="s">
        <v>30</v>
      </c>
      <c r="EC34" s="72" t="s">
        <v>30</v>
      </c>
      <c r="ED34" s="72" t="s">
        <v>30</v>
      </c>
      <c r="EE34" s="72" t="s">
        <v>30</v>
      </c>
      <c r="EF34" s="72" t="s">
        <v>30</v>
      </c>
      <c r="EG34" s="72" t="s">
        <v>30</v>
      </c>
      <c r="EH34" s="72" t="s">
        <v>30</v>
      </c>
      <c r="EI34" s="72" t="s">
        <v>30</v>
      </c>
      <c r="EJ34" s="72" t="s">
        <v>30</v>
      </c>
      <c r="EK34" s="72" t="s">
        <v>30</v>
      </c>
      <c r="EL34" s="72" t="s">
        <v>30</v>
      </c>
      <c r="EM34" s="72" t="s">
        <v>30</v>
      </c>
      <c r="EN34" s="72" t="s">
        <v>30</v>
      </c>
      <c r="EO34" s="65" t="s">
        <v>755</v>
      </c>
      <c r="EP34" s="65" t="s">
        <v>1050</v>
      </c>
      <c r="EQ34" s="65" t="s">
        <v>2067</v>
      </c>
      <c r="ER34" s="72" t="s">
        <v>30</v>
      </c>
      <c r="ES34" s="65" t="s">
        <v>1882</v>
      </c>
      <c r="ET34" s="65" t="s">
        <v>1884</v>
      </c>
      <c r="EU34" s="65" t="s">
        <v>1886</v>
      </c>
      <c r="EV34" s="65" t="s">
        <v>1880</v>
      </c>
      <c r="EW34" s="65" t="s">
        <v>1889</v>
      </c>
      <c r="EX34" s="65" t="s">
        <v>1979</v>
      </c>
      <c r="EY34" s="65" t="s">
        <v>1679</v>
      </c>
      <c r="EZ34" s="65" t="s">
        <v>1371</v>
      </c>
      <c r="FA34" s="65" t="s">
        <v>1980</v>
      </c>
      <c r="FB34" s="65" t="s">
        <v>1378</v>
      </c>
      <c r="FC34" s="65" t="s">
        <v>1377</v>
      </c>
      <c r="FD34" s="65" t="s">
        <v>1375</v>
      </c>
      <c r="FE34" s="65" t="s">
        <v>1367</v>
      </c>
      <c r="FF34" s="65" t="s">
        <v>1365</v>
      </c>
      <c r="FG34" s="65" t="s">
        <v>1360</v>
      </c>
      <c r="FH34" s="65" t="s">
        <v>1680</v>
      </c>
      <c r="FI34" s="65" t="s">
        <v>1369</v>
      </c>
      <c r="FJ34" s="65" t="s">
        <v>1362</v>
      </c>
      <c r="FK34" s="65" t="s">
        <v>1373</v>
      </c>
      <c r="FL34" s="66" t="s">
        <v>1289</v>
      </c>
      <c r="FM34" s="66" t="s">
        <v>1308</v>
      </c>
      <c r="FN34" s="66" t="s">
        <v>1290</v>
      </c>
      <c r="FO34" s="66" t="s">
        <v>1285</v>
      </c>
      <c r="FP34" s="66" t="s">
        <v>1294</v>
      </c>
      <c r="FQ34" s="66" t="s">
        <v>1296</v>
      </c>
      <c r="FR34" s="66" t="s">
        <v>1304</v>
      </c>
      <c r="FS34" s="66" t="s">
        <v>1298</v>
      </c>
      <c r="FT34" s="66" t="s">
        <v>1295</v>
      </c>
      <c r="FU34" s="66" t="s">
        <v>1299</v>
      </c>
      <c r="FV34" s="66" t="s">
        <v>1305</v>
      </c>
      <c r="FW34" s="66" t="s">
        <v>1300</v>
      </c>
      <c r="FX34" s="66" t="s">
        <v>1306</v>
      </c>
      <c r="FY34" s="66" t="s">
        <v>1301</v>
      </c>
      <c r="FZ34" s="66" t="s">
        <v>1303</v>
      </c>
      <c r="GA34" s="66" t="s">
        <v>1310</v>
      </c>
      <c r="GB34" s="66" t="s">
        <v>1293</v>
      </c>
      <c r="GC34" s="66" t="s">
        <v>1280</v>
      </c>
      <c r="GD34" s="66" t="s">
        <v>1311</v>
      </c>
      <c r="GE34" s="66" t="s">
        <v>1312</v>
      </c>
      <c r="GF34" s="66" t="s">
        <v>1297</v>
      </c>
      <c r="GG34" s="66" t="s">
        <v>2528</v>
      </c>
      <c r="GH34" s="66" t="s">
        <v>1307</v>
      </c>
      <c r="GI34" s="66" t="s">
        <v>1292</v>
      </c>
      <c r="GJ34" s="66" t="s">
        <v>1288</v>
      </c>
      <c r="GK34" s="66" t="s">
        <v>1282</v>
      </c>
      <c r="GL34" s="66" t="s">
        <v>1313</v>
      </c>
      <c r="GM34" s="66" t="s">
        <v>2338</v>
      </c>
      <c r="GN34" s="66" t="s">
        <v>1287</v>
      </c>
      <c r="GO34" s="66" t="s">
        <v>1286</v>
      </c>
      <c r="GP34" s="66" t="s">
        <v>1284</v>
      </c>
      <c r="GQ34" s="66" t="s">
        <v>1291</v>
      </c>
      <c r="GR34" s="72" t="s">
        <v>1278</v>
      </c>
      <c r="GS34" s="66" t="s">
        <v>1314</v>
      </c>
      <c r="GT34" s="66" t="s">
        <v>1315</v>
      </c>
      <c r="GU34" s="66" t="s">
        <v>1316</v>
      </c>
      <c r="GV34" s="66" t="s">
        <v>2160</v>
      </c>
      <c r="GW34" s="66" t="s">
        <v>1309</v>
      </c>
      <c r="GX34" s="66" t="s">
        <v>1283</v>
      </c>
      <c r="GY34" s="66" t="s">
        <v>1302</v>
      </c>
      <c r="GZ34" s="66" t="s">
        <v>1279</v>
      </c>
      <c r="HA34" s="66" t="s">
        <v>1317</v>
      </c>
      <c r="HB34" s="66" t="s">
        <v>2476</v>
      </c>
      <c r="HC34" s="66" t="s">
        <v>1319</v>
      </c>
      <c r="HD34" s="66" t="s">
        <v>1318</v>
      </c>
      <c r="HE34" s="66" t="s">
        <v>2695</v>
      </c>
      <c r="HF34" s="66" t="s">
        <v>1320</v>
      </c>
      <c r="HG34" s="66" t="s">
        <v>1281</v>
      </c>
      <c r="HH34" s="66" t="s">
        <v>1321</v>
      </c>
      <c r="HI34" s="66" t="s">
        <v>1981</v>
      </c>
      <c r="HJ34" s="66" t="s">
        <v>1941</v>
      </c>
      <c r="HK34" s="66" t="s">
        <v>1942</v>
      </c>
      <c r="HL34" s="72" t="s">
        <v>30</v>
      </c>
      <c r="HM34" s="72" t="s">
        <v>30</v>
      </c>
      <c r="HN34" s="72" t="s">
        <v>30</v>
      </c>
      <c r="HO34" s="72" t="s">
        <v>30</v>
      </c>
    </row>
    <row r="35" spans="3:223" x14ac:dyDescent="0.3">
      <c r="D35" s="61" t="s">
        <v>1051</v>
      </c>
      <c r="E35" s="207" t="s">
        <v>30</v>
      </c>
      <c r="F35" s="207" t="s">
        <v>30</v>
      </c>
      <c r="G35" s="207" t="s">
        <v>30</v>
      </c>
      <c r="H35" s="207" t="s">
        <v>30</v>
      </c>
      <c r="I35" s="207" t="s">
        <v>30</v>
      </c>
      <c r="J35" s="207" t="s">
        <v>30</v>
      </c>
      <c r="K35" s="207" t="s">
        <v>30</v>
      </c>
      <c r="L35" s="207" t="s">
        <v>30</v>
      </c>
      <c r="M35" s="207" t="s">
        <v>30</v>
      </c>
      <c r="N35" s="207" t="s">
        <v>30</v>
      </c>
      <c r="O35" s="207" t="s">
        <v>30</v>
      </c>
      <c r="P35" s="207" t="s">
        <v>30</v>
      </c>
      <c r="Q35" s="207" t="s">
        <v>30</v>
      </c>
      <c r="R35" s="207" t="s">
        <v>30</v>
      </c>
      <c r="S35" s="207" t="s">
        <v>30</v>
      </c>
      <c r="T35" s="207" t="s">
        <v>30</v>
      </c>
      <c r="U35" s="207" t="s">
        <v>30</v>
      </c>
      <c r="V35" s="207" t="s">
        <v>30</v>
      </c>
      <c r="W35" s="207" t="s">
        <v>30</v>
      </c>
      <c r="X35" s="207" t="s">
        <v>30</v>
      </c>
      <c r="Y35" s="207" t="s">
        <v>30</v>
      </c>
      <c r="Z35" s="207" t="s">
        <v>30</v>
      </c>
      <c r="AA35" s="207" t="s">
        <v>30</v>
      </c>
      <c r="AB35" s="207" t="s">
        <v>30</v>
      </c>
      <c r="AC35" s="207" t="s">
        <v>30</v>
      </c>
      <c r="AD35" s="207" t="s">
        <v>30</v>
      </c>
      <c r="AE35" s="207" t="s">
        <v>30</v>
      </c>
      <c r="AF35" s="207" t="s">
        <v>30</v>
      </c>
      <c r="AG35" s="207" t="s">
        <v>30</v>
      </c>
      <c r="AH35" s="207" t="s">
        <v>30</v>
      </c>
      <c r="AI35" s="207" t="s">
        <v>30</v>
      </c>
      <c r="AJ35" s="207" t="s">
        <v>30</v>
      </c>
      <c r="AK35" s="207" t="s">
        <v>30</v>
      </c>
      <c r="AL35" s="207" t="s">
        <v>30</v>
      </c>
      <c r="AM35" s="207" t="s">
        <v>30</v>
      </c>
      <c r="AN35" s="207" t="s">
        <v>30</v>
      </c>
      <c r="AO35" s="207" t="s">
        <v>30</v>
      </c>
      <c r="AP35" s="207" t="s">
        <v>30</v>
      </c>
      <c r="AQ35" s="207" t="s">
        <v>30</v>
      </c>
      <c r="AR35" s="207" t="s">
        <v>30</v>
      </c>
      <c r="AS35" s="207" t="s">
        <v>30</v>
      </c>
      <c r="AT35" s="207" t="s">
        <v>30</v>
      </c>
      <c r="AU35" s="207" t="s">
        <v>30</v>
      </c>
      <c r="AV35" s="207" t="s">
        <v>30</v>
      </c>
      <c r="AW35" s="207" t="s">
        <v>30</v>
      </c>
      <c r="AX35" s="207" t="s">
        <v>30</v>
      </c>
      <c r="AY35" s="207" t="s">
        <v>30</v>
      </c>
      <c r="AZ35" s="207" t="s">
        <v>30</v>
      </c>
      <c r="BA35" s="207" t="s">
        <v>30</v>
      </c>
      <c r="BB35" s="207" t="s">
        <v>30</v>
      </c>
      <c r="BC35" s="207" t="s">
        <v>30</v>
      </c>
      <c r="BD35" s="207" t="s">
        <v>30</v>
      </c>
      <c r="BE35" s="207" t="s">
        <v>46</v>
      </c>
      <c r="BF35" s="207" t="s">
        <v>30</v>
      </c>
      <c r="BG35" s="207" t="s">
        <v>30</v>
      </c>
      <c r="BH35" s="207" t="s">
        <v>46</v>
      </c>
      <c r="BI35" s="207" t="s">
        <v>46</v>
      </c>
      <c r="BJ35" s="207" t="s">
        <v>30</v>
      </c>
      <c r="BK35" s="207" t="s">
        <v>30</v>
      </c>
      <c r="BL35" s="207" t="s">
        <v>30</v>
      </c>
      <c r="BM35" s="207" t="s">
        <v>46</v>
      </c>
      <c r="BN35" s="207" t="s">
        <v>30</v>
      </c>
      <c r="BO35" s="207" t="s">
        <v>46</v>
      </c>
      <c r="BP35" s="207" t="s">
        <v>30</v>
      </c>
      <c r="BQ35" s="207" t="s">
        <v>30</v>
      </c>
      <c r="BR35" s="207" t="s">
        <v>30</v>
      </c>
      <c r="BS35" s="207" t="s">
        <v>30</v>
      </c>
      <c r="BT35" s="207" t="s">
        <v>30</v>
      </c>
      <c r="BU35" s="207" t="s">
        <v>30</v>
      </c>
      <c r="BV35" s="207" t="s">
        <v>30</v>
      </c>
      <c r="BW35" s="207" t="s">
        <v>30</v>
      </c>
      <c r="BX35" s="207" t="s">
        <v>46</v>
      </c>
      <c r="BY35" s="207" t="s">
        <v>46</v>
      </c>
      <c r="BZ35" s="207" t="s">
        <v>30</v>
      </c>
      <c r="CA35" s="207" t="s">
        <v>46</v>
      </c>
      <c r="CB35" s="207" t="s">
        <v>30</v>
      </c>
      <c r="CC35" s="207" t="s">
        <v>30</v>
      </c>
      <c r="CD35" s="207" t="s">
        <v>30</v>
      </c>
      <c r="CE35" s="207" t="s">
        <v>30</v>
      </c>
      <c r="CF35" s="207" t="s">
        <v>30</v>
      </c>
      <c r="CG35" s="207" t="s">
        <v>30</v>
      </c>
      <c r="CH35" s="207" t="s">
        <v>30</v>
      </c>
      <c r="CI35" s="207" t="s">
        <v>30</v>
      </c>
      <c r="CJ35" s="207" t="s">
        <v>30</v>
      </c>
      <c r="CK35" s="207" t="s">
        <v>30</v>
      </c>
      <c r="CL35" s="207" t="s">
        <v>30</v>
      </c>
      <c r="CM35" s="207" t="s">
        <v>30</v>
      </c>
      <c r="CN35" s="207" t="s">
        <v>30</v>
      </c>
      <c r="CO35" s="207" t="s">
        <v>30</v>
      </c>
      <c r="CP35" s="207" t="s">
        <v>30</v>
      </c>
      <c r="CQ35" s="207" t="s">
        <v>30</v>
      </c>
      <c r="CR35" s="207" t="s">
        <v>30</v>
      </c>
      <c r="CS35" s="207" t="s">
        <v>30</v>
      </c>
      <c r="CT35" s="207" t="s">
        <v>30</v>
      </c>
      <c r="CU35" s="207" t="s">
        <v>30</v>
      </c>
      <c r="CV35" s="207" t="s">
        <v>30</v>
      </c>
      <c r="CW35" s="207" t="s">
        <v>30</v>
      </c>
      <c r="CX35" s="207" t="s">
        <v>30</v>
      </c>
      <c r="CY35" s="207" t="s">
        <v>46</v>
      </c>
      <c r="CZ35" s="207" t="s">
        <v>30</v>
      </c>
      <c r="DA35" s="207" t="s">
        <v>46</v>
      </c>
      <c r="DB35" s="207" t="s">
        <v>46</v>
      </c>
      <c r="DC35" s="207" t="s">
        <v>46</v>
      </c>
      <c r="DD35" s="207" t="s">
        <v>36</v>
      </c>
      <c r="DE35" s="207" t="s">
        <v>36</v>
      </c>
      <c r="DF35" s="207" t="s">
        <v>36</v>
      </c>
      <c r="DG35" s="207" t="s">
        <v>36</v>
      </c>
      <c r="DH35" s="207" t="s">
        <v>36</v>
      </c>
      <c r="DI35" s="207" t="s">
        <v>36</v>
      </c>
      <c r="DJ35" s="207" t="s">
        <v>36</v>
      </c>
      <c r="DK35" s="207" t="s">
        <v>36</v>
      </c>
      <c r="DL35" s="207" t="s">
        <v>36</v>
      </c>
      <c r="DM35" s="207" t="s">
        <v>36</v>
      </c>
      <c r="DN35" s="207" t="s">
        <v>36</v>
      </c>
      <c r="DO35" s="207" t="s">
        <v>36</v>
      </c>
      <c r="DP35" s="207" t="s">
        <v>36</v>
      </c>
      <c r="DQ35" s="207" t="s">
        <v>36</v>
      </c>
      <c r="DR35" s="207" t="s">
        <v>36</v>
      </c>
      <c r="DS35" s="208" t="s">
        <v>30</v>
      </c>
      <c r="DT35" s="207" t="s">
        <v>30</v>
      </c>
      <c r="DU35" s="207" t="s">
        <v>30</v>
      </c>
      <c r="DV35" s="207" t="s">
        <v>30</v>
      </c>
      <c r="DW35" s="208" t="s">
        <v>1837</v>
      </c>
      <c r="DX35" s="207" t="s">
        <v>30</v>
      </c>
      <c r="DY35" s="207" t="s">
        <v>30</v>
      </c>
      <c r="DZ35" s="207" t="s">
        <v>30</v>
      </c>
      <c r="EA35" s="207" t="s">
        <v>30</v>
      </c>
      <c r="EB35" s="207" t="s">
        <v>30</v>
      </c>
      <c r="EC35" s="207" t="s">
        <v>30</v>
      </c>
      <c r="ED35" s="207" t="s">
        <v>30</v>
      </c>
      <c r="EE35" s="207" t="s">
        <v>30</v>
      </c>
      <c r="EF35" s="207" t="s">
        <v>30</v>
      </c>
      <c r="EG35" s="207" t="s">
        <v>30</v>
      </c>
      <c r="EH35" s="207" t="s">
        <v>30</v>
      </c>
      <c r="EI35" s="207" t="s">
        <v>30</v>
      </c>
      <c r="EJ35" s="207" t="s">
        <v>30</v>
      </c>
      <c r="EK35" s="207" t="s">
        <v>30</v>
      </c>
      <c r="EL35" s="207" t="s">
        <v>30</v>
      </c>
      <c r="EM35" s="207" t="s">
        <v>30</v>
      </c>
      <c r="EN35" s="207" t="s">
        <v>30</v>
      </c>
      <c r="EO35" s="208" t="s">
        <v>46</v>
      </c>
      <c r="EP35" s="208" t="s">
        <v>46</v>
      </c>
      <c r="EQ35" s="71" t="s">
        <v>30</v>
      </c>
      <c r="ER35" s="207" t="s">
        <v>30</v>
      </c>
      <c r="ES35" s="209" t="s">
        <v>46</v>
      </c>
      <c r="ET35" s="209" t="s">
        <v>46</v>
      </c>
      <c r="EU35" s="209" t="s">
        <v>46</v>
      </c>
      <c r="EV35" s="208" t="s">
        <v>1837</v>
      </c>
      <c r="EW35" s="208" t="s">
        <v>1837</v>
      </c>
      <c r="EX35" s="209" t="s">
        <v>30</v>
      </c>
      <c r="EY35" s="209" t="s">
        <v>30</v>
      </c>
      <c r="EZ35" s="209" t="s">
        <v>30</v>
      </c>
      <c r="FA35" s="209" t="s">
        <v>30</v>
      </c>
      <c r="FB35" s="209" t="s">
        <v>30</v>
      </c>
      <c r="FC35" s="209" t="s">
        <v>30</v>
      </c>
      <c r="FD35" s="209" t="s">
        <v>30</v>
      </c>
      <c r="FE35" s="209" t="s">
        <v>30</v>
      </c>
      <c r="FF35" s="209" t="s">
        <v>30</v>
      </c>
      <c r="FG35" s="209" t="s">
        <v>30</v>
      </c>
      <c r="FH35" s="209" t="s">
        <v>30</v>
      </c>
      <c r="FI35" s="209" t="s">
        <v>30</v>
      </c>
      <c r="FJ35" s="209" t="s">
        <v>30</v>
      </c>
      <c r="FK35" s="209" t="s">
        <v>30</v>
      </c>
      <c r="FL35" s="209" t="s">
        <v>30</v>
      </c>
      <c r="FM35" s="209" t="s">
        <v>30</v>
      </c>
      <c r="FN35" s="209" t="s">
        <v>30</v>
      </c>
      <c r="FO35" s="209" t="s">
        <v>30</v>
      </c>
      <c r="FP35" s="209" t="s">
        <v>30</v>
      </c>
      <c r="FQ35" s="209" t="s">
        <v>30</v>
      </c>
      <c r="FR35" s="209" t="s">
        <v>30</v>
      </c>
      <c r="FS35" s="209" t="s">
        <v>30</v>
      </c>
      <c r="FT35" s="209" t="s">
        <v>30</v>
      </c>
      <c r="FU35" s="209" t="s">
        <v>30</v>
      </c>
      <c r="FV35" s="209" t="s">
        <v>30</v>
      </c>
      <c r="FW35" s="209" t="s">
        <v>30</v>
      </c>
      <c r="FX35" s="209" t="s">
        <v>30</v>
      </c>
      <c r="FY35" s="209" t="s">
        <v>30</v>
      </c>
      <c r="FZ35" s="209" t="s">
        <v>30</v>
      </c>
      <c r="GA35" s="209" t="s">
        <v>30</v>
      </c>
      <c r="GB35" s="209" t="s">
        <v>30</v>
      </c>
      <c r="GC35" s="209" t="s">
        <v>30</v>
      </c>
      <c r="GD35" s="209" t="s">
        <v>30</v>
      </c>
      <c r="GE35" s="209" t="s">
        <v>30</v>
      </c>
      <c r="GF35" s="209" t="s">
        <v>30</v>
      </c>
      <c r="GG35" s="209" t="s">
        <v>30</v>
      </c>
      <c r="GH35" s="209" t="s">
        <v>30</v>
      </c>
      <c r="GI35" s="209" t="s">
        <v>30</v>
      </c>
      <c r="GJ35" s="209" t="s">
        <v>30</v>
      </c>
      <c r="GK35" s="209" t="s">
        <v>30</v>
      </c>
      <c r="GL35" s="209" t="s">
        <v>30</v>
      </c>
      <c r="GM35" s="209" t="s">
        <v>30</v>
      </c>
      <c r="GN35" s="209" t="s">
        <v>30</v>
      </c>
      <c r="GO35" s="209" t="s">
        <v>30</v>
      </c>
      <c r="GP35" s="209" t="s">
        <v>30</v>
      </c>
      <c r="GQ35" s="209" t="s">
        <v>30</v>
      </c>
      <c r="GR35" s="209" t="s">
        <v>30</v>
      </c>
      <c r="GS35" s="209" t="s">
        <v>30</v>
      </c>
      <c r="GT35" s="209" t="s">
        <v>30</v>
      </c>
      <c r="GU35" s="209" t="s">
        <v>30</v>
      </c>
      <c r="GV35" s="209" t="s">
        <v>30</v>
      </c>
      <c r="GW35" s="209" t="s">
        <v>30</v>
      </c>
      <c r="GX35" s="209" t="s">
        <v>30</v>
      </c>
      <c r="GY35" s="209" t="s">
        <v>30</v>
      </c>
      <c r="GZ35" s="209" t="s">
        <v>30</v>
      </c>
      <c r="HA35" s="209" t="s">
        <v>30</v>
      </c>
      <c r="HB35" s="209" t="s">
        <v>30</v>
      </c>
      <c r="HC35" s="209" t="s">
        <v>30</v>
      </c>
      <c r="HD35" s="209" t="s">
        <v>30</v>
      </c>
      <c r="HE35" s="209" t="s">
        <v>30</v>
      </c>
      <c r="HF35" s="209" t="s">
        <v>30</v>
      </c>
      <c r="HG35" s="209" t="s">
        <v>30</v>
      </c>
      <c r="HH35" s="209" t="s">
        <v>30</v>
      </c>
      <c r="HI35" s="209" t="s">
        <v>30</v>
      </c>
      <c r="HJ35" s="209" t="s">
        <v>30</v>
      </c>
      <c r="HK35" s="209" t="s">
        <v>30</v>
      </c>
      <c r="HL35" s="209" t="s">
        <v>30</v>
      </c>
      <c r="HM35" s="209" t="s">
        <v>30</v>
      </c>
      <c r="HN35" s="209" t="s">
        <v>30</v>
      </c>
      <c r="HO35" s="209" t="s">
        <v>30</v>
      </c>
    </row>
    <row r="36" spans="3:223" x14ac:dyDescent="0.3">
      <c r="D36" s="61" t="s">
        <v>254</v>
      </c>
      <c r="E36" s="72" t="s">
        <v>30</v>
      </c>
      <c r="F36" s="72" t="s">
        <v>30</v>
      </c>
      <c r="G36" s="71" t="s">
        <v>36</v>
      </c>
      <c r="H36" s="72" t="s">
        <v>30</v>
      </c>
      <c r="I36" s="72" t="s">
        <v>30</v>
      </c>
      <c r="J36" s="72" t="s">
        <v>30</v>
      </c>
      <c r="K36" s="72" t="s">
        <v>30</v>
      </c>
      <c r="L36" s="72" t="s">
        <v>30</v>
      </c>
      <c r="M36" s="71" t="s">
        <v>36</v>
      </c>
      <c r="N36" s="71" t="s">
        <v>36</v>
      </c>
      <c r="O36" s="71" t="s">
        <v>36</v>
      </c>
      <c r="P36" s="71" t="s">
        <v>36</v>
      </c>
      <c r="Q36" s="71" t="s">
        <v>36</v>
      </c>
      <c r="R36" s="71" t="s">
        <v>36</v>
      </c>
      <c r="S36" s="71" t="s">
        <v>36</v>
      </c>
      <c r="T36" s="71" t="s">
        <v>36</v>
      </c>
      <c r="U36" s="71" t="s">
        <v>36</v>
      </c>
      <c r="V36" s="71" t="s">
        <v>36</v>
      </c>
      <c r="W36" s="71" t="s">
        <v>36</v>
      </c>
      <c r="X36" s="71" t="s">
        <v>36</v>
      </c>
      <c r="Y36" s="71" t="s">
        <v>36</v>
      </c>
      <c r="Z36" s="71" t="s">
        <v>36</v>
      </c>
      <c r="AA36" s="71" t="s">
        <v>36</v>
      </c>
      <c r="AB36" s="71" t="s">
        <v>36</v>
      </c>
      <c r="AC36" s="71" t="s">
        <v>36</v>
      </c>
      <c r="AD36" s="71" t="s">
        <v>36</v>
      </c>
      <c r="AE36" s="71" t="s">
        <v>36</v>
      </c>
      <c r="AF36" s="71" t="s">
        <v>36</v>
      </c>
      <c r="AG36" s="71" t="s">
        <v>36</v>
      </c>
      <c r="AH36" s="71" t="s">
        <v>36</v>
      </c>
      <c r="AI36" s="71" t="s">
        <v>36</v>
      </c>
      <c r="AJ36" s="72" t="s">
        <v>30</v>
      </c>
      <c r="AK36" s="71" t="s">
        <v>36</v>
      </c>
      <c r="AL36" s="71" t="s">
        <v>36</v>
      </c>
      <c r="AM36" s="71" t="s">
        <v>36</v>
      </c>
      <c r="AN36" s="71" t="s">
        <v>36</v>
      </c>
      <c r="AO36" s="71" t="s">
        <v>36</v>
      </c>
      <c r="AP36" s="71" t="s">
        <v>36</v>
      </c>
      <c r="AQ36" s="71" t="s">
        <v>36</v>
      </c>
      <c r="AR36" s="71" t="s">
        <v>36</v>
      </c>
      <c r="AS36" s="71" t="s">
        <v>36</v>
      </c>
      <c r="AT36" s="71" t="s">
        <v>36</v>
      </c>
      <c r="AU36" s="71" t="s">
        <v>36</v>
      </c>
      <c r="AV36" s="71" t="s">
        <v>36</v>
      </c>
      <c r="AW36" s="71" t="s">
        <v>36</v>
      </c>
      <c r="AX36" s="71" t="s">
        <v>36</v>
      </c>
      <c r="AY36" s="72" t="s">
        <v>30</v>
      </c>
      <c r="AZ36" s="71" t="s">
        <v>36</v>
      </c>
      <c r="BA36" s="71" t="s">
        <v>36</v>
      </c>
      <c r="BB36" s="71" t="s">
        <v>36</v>
      </c>
      <c r="BC36" s="71" t="s">
        <v>46</v>
      </c>
      <c r="BD36" s="71" t="s">
        <v>46</v>
      </c>
      <c r="BE36" s="71" t="s">
        <v>46</v>
      </c>
      <c r="BF36" s="71" t="s">
        <v>46</v>
      </c>
      <c r="BG36" s="71" t="s">
        <v>46</v>
      </c>
      <c r="BH36" s="71" t="s">
        <v>46</v>
      </c>
      <c r="BI36" s="71" t="s">
        <v>46</v>
      </c>
      <c r="BJ36" s="71" t="s">
        <v>46</v>
      </c>
      <c r="BK36" s="71" t="s">
        <v>46</v>
      </c>
      <c r="BL36" s="71" t="s">
        <v>46</v>
      </c>
      <c r="BM36" s="71" t="s">
        <v>46</v>
      </c>
      <c r="BN36" s="71" t="s">
        <v>46</v>
      </c>
      <c r="BO36" s="71" t="s">
        <v>46</v>
      </c>
      <c r="BP36" s="71" t="s">
        <v>46</v>
      </c>
      <c r="BQ36" s="71" t="s">
        <v>46</v>
      </c>
      <c r="BR36" s="71" t="s">
        <v>46</v>
      </c>
      <c r="BS36" s="71" t="s">
        <v>46</v>
      </c>
      <c r="BT36" s="71" t="s">
        <v>46</v>
      </c>
      <c r="BU36" s="71" t="s">
        <v>46</v>
      </c>
      <c r="BV36" s="71" t="s">
        <v>46</v>
      </c>
      <c r="BW36" s="71" t="s">
        <v>46</v>
      </c>
      <c r="BX36" s="71" t="s">
        <v>46</v>
      </c>
      <c r="BY36" s="71" t="s">
        <v>46</v>
      </c>
      <c r="BZ36" s="71" t="s">
        <v>46</v>
      </c>
      <c r="CA36" s="71" t="s">
        <v>46</v>
      </c>
      <c r="CB36" s="71" t="s">
        <v>46</v>
      </c>
      <c r="CC36" s="71" t="s">
        <v>46</v>
      </c>
      <c r="CD36" s="72" t="s">
        <v>30</v>
      </c>
      <c r="CE36" s="72" t="s">
        <v>30</v>
      </c>
      <c r="CF36" s="72" t="s">
        <v>30</v>
      </c>
      <c r="CG36" s="72" t="s">
        <v>30</v>
      </c>
      <c r="CH36" s="72" t="s">
        <v>30</v>
      </c>
      <c r="CI36" s="72" t="s">
        <v>30</v>
      </c>
      <c r="CJ36" s="72" t="s">
        <v>30</v>
      </c>
      <c r="CK36" s="72" t="s">
        <v>30</v>
      </c>
      <c r="CL36" s="72" t="s">
        <v>30</v>
      </c>
      <c r="CM36" s="72" t="s">
        <v>30</v>
      </c>
      <c r="CN36" s="72" t="s">
        <v>30</v>
      </c>
      <c r="CO36" s="72" t="s">
        <v>30</v>
      </c>
      <c r="CP36" s="72" t="s">
        <v>30</v>
      </c>
      <c r="CQ36" s="72" t="s">
        <v>30</v>
      </c>
      <c r="CR36" s="72" t="s">
        <v>30</v>
      </c>
      <c r="CS36" s="72" t="s">
        <v>30</v>
      </c>
      <c r="CT36" s="72" t="s">
        <v>30</v>
      </c>
      <c r="CU36" s="72" t="s">
        <v>30</v>
      </c>
      <c r="CV36" s="72" t="s">
        <v>30</v>
      </c>
      <c r="CW36" s="72" t="s">
        <v>30</v>
      </c>
      <c r="CX36" s="72" t="s">
        <v>30</v>
      </c>
      <c r="CY36" s="71" t="s">
        <v>46</v>
      </c>
      <c r="CZ36" s="72" t="s">
        <v>30</v>
      </c>
      <c r="DA36" s="71" t="s">
        <v>46</v>
      </c>
      <c r="DB36" s="72" t="s">
        <v>46</v>
      </c>
      <c r="DC36" s="72" t="s">
        <v>46</v>
      </c>
      <c r="DD36" s="72" t="s">
        <v>46</v>
      </c>
      <c r="DE36" s="72" t="s">
        <v>46</v>
      </c>
      <c r="DF36" s="72" t="s">
        <v>46</v>
      </c>
      <c r="DG36" s="72" t="s">
        <v>46</v>
      </c>
      <c r="DH36" s="72" t="s">
        <v>46</v>
      </c>
      <c r="DI36" s="72" t="s">
        <v>46</v>
      </c>
      <c r="DJ36" s="72" t="s">
        <v>46</v>
      </c>
      <c r="DK36" s="72" t="s">
        <v>46</v>
      </c>
      <c r="DL36" s="72" t="s">
        <v>46</v>
      </c>
      <c r="DM36" s="72" t="s">
        <v>46</v>
      </c>
      <c r="DN36" s="72" t="s">
        <v>46</v>
      </c>
      <c r="DO36" s="72" t="s">
        <v>46</v>
      </c>
      <c r="DP36" s="72" t="s">
        <v>46</v>
      </c>
      <c r="DQ36" s="72" t="s">
        <v>46</v>
      </c>
      <c r="DR36" s="72" t="s">
        <v>46</v>
      </c>
      <c r="DS36" s="208" t="s">
        <v>1839</v>
      </c>
      <c r="DT36" s="208" t="s">
        <v>1839</v>
      </c>
      <c r="DU36" s="208" t="s">
        <v>1839</v>
      </c>
      <c r="DV36" s="208" t="s">
        <v>1839</v>
      </c>
      <c r="DW36" s="208" t="s">
        <v>1839</v>
      </c>
      <c r="DX36" s="72" t="s">
        <v>30</v>
      </c>
      <c r="DY36" s="72" t="s">
        <v>30</v>
      </c>
      <c r="DZ36" s="72" t="s">
        <v>30</v>
      </c>
      <c r="EA36" s="72" t="s">
        <v>30</v>
      </c>
      <c r="EB36" s="72" t="s">
        <v>30</v>
      </c>
      <c r="EC36" s="72" t="s">
        <v>30</v>
      </c>
      <c r="ED36" s="72" t="s">
        <v>30</v>
      </c>
      <c r="EE36" s="72" t="s">
        <v>30</v>
      </c>
      <c r="EF36" s="72" t="s">
        <v>30</v>
      </c>
      <c r="EG36" s="72" t="s">
        <v>30</v>
      </c>
      <c r="EH36" s="72" t="s">
        <v>30</v>
      </c>
      <c r="EI36" s="72" t="s">
        <v>30</v>
      </c>
      <c r="EJ36" s="72" t="s">
        <v>30</v>
      </c>
      <c r="EK36" s="72" t="s">
        <v>30</v>
      </c>
      <c r="EL36" s="72" t="s">
        <v>30</v>
      </c>
      <c r="EM36" s="72" t="s">
        <v>30</v>
      </c>
      <c r="EN36" s="72" t="s">
        <v>30</v>
      </c>
      <c r="EO36" s="71" t="s">
        <v>46</v>
      </c>
      <c r="EP36" s="71" t="s">
        <v>46</v>
      </c>
      <c r="EQ36" s="208" t="s">
        <v>46</v>
      </c>
      <c r="ER36" s="72" t="s">
        <v>30</v>
      </c>
      <c r="ES36" s="72" t="s">
        <v>46</v>
      </c>
      <c r="ET36" s="72" t="s">
        <v>46</v>
      </c>
      <c r="EU36" s="72" t="s">
        <v>46</v>
      </c>
      <c r="EV36" s="208" t="s">
        <v>1839</v>
      </c>
      <c r="EW36" s="208" t="s">
        <v>1839</v>
      </c>
      <c r="EX36" s="72" t="s">
        <v>36</v>
      </c>
      <c r="EY36" s="72" t="s">
        <v>36</v>
      </c>
      <c r="EZ36" s="72" t="s">
        <v>36</v>
      </c>
      <c r="FA36" s="72" t="s">
        <v>36</v>
      </c>
      <c r="FB36" s="72" t="s">
        <v>36</v>
      </c>
      <c r="FC36" s="72" t="s">
        <v>36</v>
      </c>
      <c r="FD36" s="72" t="s">
        <v>36</v>
      </c>
      <c r="FE36" s="72" t="s">
        <v>36</v>
      </c>
      <c r="FF36" s="72" t="s">
        <v>36</v>
      </c>
      <c r="FG36" s="72" t="s">
        <v>36</v>
      </c>
      <c r="FH36" s="72" t="s">
        <v>36</v>
      </c>
      <c r="FI36" s="72" t="s">
        <v>36</v>
      </c>
      <c r="FJ36" s="72" t="s">
        <v>36</v>
      </c>
      <c r="FK36" s="72" t="s">
        <v>36</v>
      </c>
      <c r="FL36" s="72" t="s">
        <v>36</v>
      </c>
      <c r="FM36" s="72" t="s">
        <v>36</v>
      </c>
      <c r="FN36" s="72" t="s">
        <v>36</v>
      </c>
      <c r="FO36" s="72" t="s">
        <v>36</v>
      </c>
      <c r="FP36" s="72" t="s">
        <v>36</v>
      </c>
      <c r="FQ36" s="72" t="s">
        <v>36</v>
      </c>
      <c r="FR36" s="72" t="s">
        <v>36</v>
      </c>
      <c r="FS36" s="72" t="s">
        <v>36</v>
      </c>
      <c r="FT36" s="72" t="s">
        <v>36</v>
      </c>
      <c r="FU36" s="72" t="s">
        <v>36</v>
      </c>
      <c r="FV36" s="72" t="s">
        <v>36</v>
      </c>
      <c r="FW36" s="72" t="s">
        <v>36</v>
      </c>
      <c r="FX36" s="72" t="s">
        <v>36</v>
      </c>
      <c r="FY36" s="72" t="s">
        <v>36</v>
      </c>
      <c r="FZ36" s="72" t="s">
        <v>36</v>
      </c>
      <c r="GA36" s="72" t="s">
        <v>36</v>
      </c>
      <c r="GB36" s="72" t="s">
        <v>36</v>
      </c>
      <c r="GC36" s="72" t="s">
        <v>36</v>
      </c>
      <c r="GD36" s="72" t="s">
        <v>36</v>
      </c>
      <c r="GE36" s="72" t="s">
        <v>36</v>
      </c>
      <c r="GF36" s="72" t="s">
        <v>36</v>
      </c>
      <c r="GG36" s="72" t="s">
        <v>36</v>
      </c>
      <c r="GH36" s="72" t="s">
        <v>36</v>
      </c>
      <c r="GI36" s="72" t="s">
        <v>36</v>
      </c>
      <c r="GJ36" s="72" t="s">
        <v>36</v>
      </c>
      <c r="GK36" s="72" t="s">
        <v>36</v>
      </c>
      <c r="GL36" s="72" t="s">
        <v>36</v>
      </c>
      <c r="GM36" s="72" t="s">
        <v>36</v>
      </c>
      <c r="GN36" s="72" t="s">
        <v>36</v>
      </c>
      <c r="GO36" s="72" t="s">
        <v>36</v>
      </c>
      <c r="GP36" s="72" t="s">
        <v>36</v>
      </c>
      <c r="GQ36" s="72" t="s">
        <v>36</v>
      </c>
      <c r="GR36" s="72" t="s">
        <v>36</v>
      </c>
      <c r="GS36" s="72" t="s">
        <v>36</v>
      </c>
      <c r="GT36" s="72" t="s">
        <v>36</v>
      </c>
      <c r="GU36" s="72" t="s">
        <v>36</v>
      </c>
      <c r="GV36" s="72" t="s">
        <v>36</v>
      </c>
      <c r="GW36" s="72" t="s">
        <v>36</v>
      </c>
      <c r="GX36" s="72" t="s">
        <v>36</v>
      </c>
      <c r="GY36" s="72" t="s">
        <v>36</v>
      </c>
      <c r="GZ36" s="72" t="s">
        <v>36</v>
      </c>
      <c r="HA36" s="72" t="s">
        <v>36</v>
      </c>
      <c r="HB36" s="72" t="s">
        <v>36</v>
      </c>
      <c r="HC36" s="72" t="s">
        <v>36</v>
      </c>
      <c r="HD36" s="72" t="s">
        <v>36</v>
      </c>
      <c r="HE36" s="72" t="s">
        <v>36</v>
      </c>
      <c r="HF36" s="72" t="s">
        <v>36</v>
      </c>
      <c r="HG36" s="72" t="s">
        <v>36</v>
      </c>
      <c r="HH36" s="72" t="s">
        <v>36</v>
      </c>
      <c r="HI36" s="72" t="s">
        <v>36</v>
      </c>
      <c r="HJ36" s="72" t="s">
        <v>36</v>
      </c>
      <c r="HK36" s="72" t="s">
        <v>36</v>
      </c>
      <c r="HL36" s="209" t="s">
        <v>30</v>
      </c>
      <c r="HM36" s="209" t="s">
        <v>30</v>
      </c>
      <c r="HN36" s="209" t="s">
        <v>30</v>
      </c>
      <c r="HO36" s="209" t="s">
        <v>30</v>
      </c>
    </row>
    <row r="37" spans="3:223" x14ac:dyDescent="0.3">
      <c r="D37" s="61" t="s">
        <v>2340</v>
      </c>
      <c r="E37" s="72" t="s">
        <v>30</v>
      </c>
      <c r="F37" s="72" t="s">
        <v>30</v>
      </c>
      <c r="G37" s="72" t="s">
        <v>30</v>
      </c>
      <c r="H37" s="72" t="s">
        <v>30</v>
      </c>
      <c r="I37" s="72" t="s">
        <v>30</v>
      </c>
      <c r="J37" s="72" t="s">
        <v>30</v>
      </c>
      <c r="K37" s="72" t="s">
        <v>30</v>
      </c>
      <c r="L37" s="72" t="s">
        <v>30</v>
      </c>
      <c r="M37" s="72" t="s">
        <v>30</v>
      </c>
      <c r="N37" s="72" t="s">
        <v>30</v>
      </c>
      <c r="O37" s="72" t="s">
        <v>30</v>
      </c>
      <c r="P37" s="72" t="s">
        <v>30</v>
      </c>
      <c r="Q37" s="72" t="s">
        <v>30</v>
      </c>
      <c r="R37" s="72" t="s">
        <v>30</v>
      </c>
      <c r="S37" s="72" t="s">
        <v>30</v>
      </c>
      <c r="T37" s="72" t="s">
        <v>30</v>
      </c>
      <c r="U37" s="72" t="s">
        <v>30</v>
      </c>
      <c r="V37" s="72" t="s">
        <v>30</v>
      </c>
      <c r="W37" s="72" t="s">
        <v>30</v>
      </c>
      <c r="X37" s="72" t="s">
        <v>30</v>
      </c>
      <c r="Y37" s="72" t="s">
        <v>30</v>
      </c>
      <c r="Z37" s="72" t="s">
        <v>30</v>
      </c>
      <c r="AA37" s="72" t="s">
        <v>30</v>
      </c>
      <c r="AB37" s="72" t="s">
        <v>30</v>
      </c>
      <c r="AC37" s="72" t="s">
        <v>30</v>
      </c>
      <c r="AD37" s="72" t="s">
        <v>30</v>
      </c>
      <c r="AE37" s="72" t="s">
        <v>30</v>
      </c>
      <c r="AF37" s="72" t="s">
        <v>30</v>
      </c>
      <c r="AG37" s="72" t="s">
        <v>30</v>
      </c>
      <c r="AH37" s="72" t="s">
        <v>30</v>
      </c>
      <c r="AI37" s="72" t="s">
        <v>30</v>
      </c>
      <c r="AJ37" s="72" t="s">
        <v>30</v>
      </c>
      <c r="AK37" s="72" t="s">
        <v>30</v>
      </c>
      <c r="AL37" s="72" t="s">
        <v>30</v>
      </c>
      <c r="AM37" s="72" t="s">
        <v>30</v>
      </c>
      <c r="AN37" s="72" t="s">
        <v>30</v>
      </c>
      <c r="AO37" s="72" t="s">
        <v>30</v>
      </c>
      <c r="AP37" s="72" t="s">
        <v>30</v>
      </c>
      <c r="AQ37" s="72" t="s">
        <v>30</v>
      </c>
      <c r="AR37" s="72" t="s">
        <v>30</v>
      </c>
      <c r="AS37" s="72" t="s">
        <v>30</v>
      </c>
      <c r="AT37" s="73" t="s">
        <v>1007</v>
      </c>
      <c r="AU37" s="73" t="s">
        <v>1117</v>
      </c>
      <c r="AV37" s="72" t="s">
        <v>30</v>
      </c>
      <c r="AW37" s="72" t="s">
        <v>30</v>
      </c>
      <c r="AX37" s="72" t="s">
        <v>30</v>
      </c>
      <c r="AY37" s="72" t="s">
        <v>30</v>
      </c>
      <c r="AZ37" s="72" t="s">
        <v>30</v>
      </c>
      <c r="BA37" s="72" t="s">
        <v>1569</v>
      </c>
      <c r="BB37" s="72" t="s">
        <v>30</v>
      </c>
      <c r="BC37" s="72" t="s">
        <v>30</v>
      </c>
      <c r="BD37" s="72" t="s">
        <v>30</v>
      </c>
      <c r="BE37" s="72" t="s">
        <v>30</v>
      </c>
      <c r="BF37" s="72" t="s">
        <v>30</v>
      </c>
      <c r="BG37" s="72" t="s">
        <v>30</v>
      </c>
      <c r="BH37" s="72" t="s">
        <v>30</v>
      </c>
      <c r="BI37" s="72" t="s">
        <v>30</v>
      </c>
      <c r="BJ37" s="72" t="s">
        <v>30</v>
      </c>
      <c r="BK37" s="72" t="s">
        <v>30</v>
      </c>
      <c r="BL37" s="72" t="s">
        <v>30</v>
      </c>
      <c r="BM37" s="72" t="s">
        <v>30</v>
      </c>
      <c r="BN37" s="72" t="s">
        <v>30</v>
      </c>
      <c r="BO37" s="72" t="s">
        <v>30</v>
      </c>
      <c r="BP37" s="72" t="s">
        <v>30</v>
      </c>
      <c r="BQ37" s="72" t="s">
        <v>30</v>
      </c>
      <c r="BR37" s="72" t="s">
        <v>30</v>
      </c>
      <c r="BS37" s="72" t="s">
        <v>30</v>
      </c>
      <c r="BT37" s="72" t="s">
        <v>30</v>
      </c>
      <c r="BU37" s="72" t="s">
        <v>30</v>
      </c>
      <c r="BV37" s="72" t="s">
        <v>30</v>
      </c>
      <c r="BW37" s="72" t="s">
        <v>30</v>
      </c>
      <c r="BX37" s="72" t="s">
        <v>30</v>
      </c>
      <c r="BY37" s="72" t="s">
        <v>30</v>
      </c>
      <c r="BZ37" s="72" t="s">
        <v>30</v>
      </c>
      <c r="CA37" s="72" t="s">
        <v>30</v>
      </c>
      <c r="CB37" s="72" t="s">
        <v>30</v>
      </c>
      <c r="CC37" s="72" t="s">
        <v>30</v>
      </c>
      <c r="CD37" s="72" t="s">
        <v>30</v>
      </c>
      <c r="CE37" s="72" t="s">
        <v>30</v>
      </c>
      <c r="CF37" s="72" t="s">
        <v>30</v>
      </c>
      <c r="CG37" s="72" t="s">
        <v>30</v>
      </c>
      <c r="CH37" s="72" t="s">
        <v>30</v>
      </c>
      <c r="CI37" s="72" t="s">
        <v>30</v>
      </c>
      <c r="CJ37" s="72" t="s">
        <v>30</v>
      </c>
      <c r="CK37" s="72" t="s">
        <v>30</v>
      </c>
      <c r="CL37" s="72" t="s">
        <v>30</v>
      </c>
      <c r="CM37" s="72" t="s">
        <v>30</v>
      </c>
      <c r="CN37" s="72" t="s">
        <v>30</v>
      </c>
      <c r="CO37" s="72" t="s">
        <v>30</v>
      </c>
      <c r="CP37" s="72" t="s">
        <v>30</v>
      </c>
      <c r="CQ37" s="72" t="s">
        <v>30</v>
      </c>
      <c r="CR37" s="72" t="s">
        <v>30</v>
      </c>
      <c r="CS37" s="72" t="s">
        <v>30</v>
      </c>
      <c r="CT37" s="72" t="s">
        <v>30</v>
      </c>
      <c r="CU37" s="72" t="s">
        <v>30</v>
      </c>
      <c r="CV37" s="72" t="s">
        <v>30</v>
      </c>
      <c r="CW37" s="72" t="s">
        <v>30</v>
      </c>
      <c r="CX37" s="72" t="s">
        <v>30</v>
      </c>
      <c r="CY37" s="72" t="s">
        <v>30</v>
      </c>
      <c r="CZ37" s="72" t="s">
        <v>30</v>
      </c>
      <c r="DA37" s="72" t="s">
        <v>30</v>
      </c>
      <c r="DB37" s="72" t="s">
        <v>30</v>
      </c>
      <c r="DC37" s="72" t="s">
        <v>30</v>
      </c>
      <c r="DD37" s="72" t="s">
        <v>30</v>
      </c>
      <c r="DE37" s="72" t="s">
        <v>30</v>
      </c>
      <c r="DF37" s="72" t="s">
        <v>30</v>
      </c>
      <c r="DG37" s="72" t="s">
        <v>30</v>
      </c>
      <c r="DH37" s="72" t="s">
        <v>30</v>
      </c>
      <c r="DI37" s="72" t="s">
        <v>30</v>
      </c>
      <c r="DJ37" s="72" t="s">
        <v>30</v>
      </c>
      <c r="DK37" s="72" t="s">
        <v>30</v>
      </c>
      <c r="DL37" s="72" t="s">
        <v>30</v>
      </c>
      <c r="DM37" s="72" t="s">
        <v>30</v>
      </c>
      <c r="DN37" s="72" t="s">
        <v>30</v>
      </c>
      <c r="DO37" s="72" t="s">
        <v>30</v>
      </c>
      <c r="DP37" s="72" t="s">
        <v>30</v>
      </c>
      <c r="DQ37" s="72" t="s">
        <v>30</v>
      </c>
      <c r="DR37" s="72" t="s">
        <v>30</v>
      </c>
      <c r="DS37" s="72" t="s">
        <v>30</v>
      </c>
      <c r="DT37" s="72" t="s">
        <v>30</v>
      </c>
      <c r="DU37" s="72" t="s">
        <v>30</v>
      </c>
      <c r="DV37" s="72" t="s">
        <v>30</v>
      </c>
      <c r="DW37" s="72" t="s">
        <v>2339</v>
      </c>
      <c r="DX37" s="72" t="s">
        <v>30</v>
      </c>
      <c r="DY37" s="72" t="s">
        <v>30</v>
      </c>
      <c r="DZ37" s="72" t="s">
        <v>30</v>
      </c>
      <c r="EA37" s="72" t="s">
        <v>30</v>
      </c>
      <c r="EB37" s="72" t="s">
        <v>30</v>
      </c>
      <c r="EC37" s="72" t="s">
        <v>30</v>
      </c>
      <c r="ED37" s="72" t="s">
        <v>30</v>
      </c>
      <c r="EE37" s="72" t="s">
        <v>30</v>
      </c>
      <c r="EF37" s="72" t="s">
        <v>30</v>
      </c>
      <c r="EG37" s="72" t="s">
        <v>30</v>
      </c>
      <c r="EH37" s="72" t="s">
        <v>30</v>
      </c>
      <c r="EI37" s="72" t="s">
        <v>30</v>
      </c>
      <c r="EJ37" s="72" t="s">
        <v>30</v>
      </c>
      <c r="EK37" s="72" t="s">
        <v>30</v>
      </c>
      <c r="EL37" s="72" t="s">
        <v>30</v>
      </c>
      <c r="EM37" s="72" t="s">
        <v>30</v>
      </c>
      <c r="EN37" s="72" t="s">
        <v>30</v>
      </c>
      <c r="EO37" s="72" t="s">
        <v>30</v>
      </c>
      <c r="EP37" s="72" t="s">
        <v>30</v>
      </c>
      <c r="EQ37" s="72" t="s">
        <v>30</v>
      </c>
      <c r="ER37" s="72" t="s">
        <v>30</v>
      </c>
      <c r="ES37" s="72" t="s">
        <v>30</v>
      </c>
      <c r="ET37" s="72" t="s">
        <v>30</v>
      </c>
      <c r="EU37" s="72" t="s">
        <v>30</v>
      </c>
      <c r="EV37" s="72" t="s">
        <v>30</v>
      </c>
      <c r="EW37" s="72" t="s">
        <v>30</v>
      </c>
      <c r="EX37" s="72" t="s">
        <v>30</v>
      </c>
      <c r="EY37" s="72" t="s">
        <v>30</v>
      </c>
      <c r="EZ37" s="72" t="s">
        <v>30</v>
      </c>
      <c r="FA37" s="72" t="s">
        <v>30</v>
      </c>
      <c r="FB37" s="72" t="s">
        <v>30</v>
      </c>
      <c r="FC37" s="72" t="s">
        <v>30</v>
      </c>
      <c r="FD37" s="72" t="s">
        <v>30</v>
      </c>
      <c r="FE37" s="72" t="s">
        <v>30</v>
      </c>
      <c r="FF37" s="72" t="s">
        <v>30</v>
      </c>
      <c r="FG37" s="72" t="s">
        <v>30</v>
      </c>
      <c r="FH37" s="72" t="s">
        <v>30</v>
      </c>
      <c r="FI37" s="72" t="s">
        <v>30</v>
      </c>
      <c r="FJ37" s="72" t="s">
        <v>30</v>
      </c>
      <c r="FK37" s="72" t="s">
        <v>30</v>
      </c>
      <c r="FL37" s="72" t="s">
        <v>30</v>
      </c>
      <c r="FM37" s="72" t="s">
        <v>30</v>
      </c>
      <c r="FN37" s="72" t="s">
        <v>30</v>
      </c>
      <c r="FO37" s="72" t="s">
        <v>30</v>
      </c>
      <c r="FP37" s="72" t="s">
        <v>30</v>
      </c>
      <c r="FQ37" s="72" t="s">
        <v>30</v>
      </c>
      <c r="FR37" s="72" t="s">
        <v>30</v>
      </c>
      <c r="FS37" s="72" t="s">
        <v>30</v>
      </c>
      <c r="FT37" s="72" t="s">
        <v>30</v>
      </c>
      <c r="FU37" s="72" t="s">
        <v>30</v>
      </c>
      <c r="FV37" s="72" t="s">
        <v>30</v>
      </c>
      <c r="FW37" s="72" t="s">
        <v>30</v>
      </c>
      <c r="FX37" s="72" t="s">
        <v>30</v>
      </c>
      <c r="FY37" s="72" t="s">
        <v>30</v>
      </c>
      <c r="FZ37" s="72" t="s">
        <v>30</v>
      </c>
      <c r="GA37" s="72" t="s">
        <v>30</v>
      </c>
      <c r="GB37" s="72" t="s">
        <v>30</v>
      </c>
      <c r="GC37" s="72" t="s">
        <v>30</v>
      </c>
      <c r="GD37" s="72" t="s">
        <v>30</v>
      </c>
      <c r="GE37" s="72" t="s">
        <v>30</v>
      </c>
      <c r="GF37" s="72" t="s">
        <v>30</v>
      </c>
      <c r="GG37" s="72" t="s">
        <v>30</v>
      </c>
      <c r="GH37" s="72" t="s">
        <v>30</v>
      </c>
      <c r="GI37" s="72" t="s">
        <v>30</v>
      </c>
      <c r="GJ37" s="72" t="s">
        <v>30</v>
      </c>
      <c r="GK37" s="72" t="s">
        <v>30</v>
      </c>
      <c r="GL37" s="72" t="s">
        <v>30</v>
      </c>
      <c r="GM37" s="72" t="s">
        <v>30</v>
      </c>
      <c r="GN37" s="72" t="s">
        <v>30</v>
      </c>
      <c r="GO37" s="72" t="s">
        <v>30</v>
      </c>
      <c r="GP37" s="72" t="s">
        <v>30</v>
      </c>
      <c r="GQ37" s="72" t="s">
        <v>30</v>
      </c>
      <c r="GR37" s="72" t="s">
        <v>30</v>
      </c>
      <c r="GS37" s="72" t="s">
        <v>30</v>
      </c>
      <c r="GT37" s="72" t="s">
        <v>30</v>
      </c>
      <c r="GU37" s="72" t="s">
        <v>30</v>
      </c>
      <c r="GV37" s="72" t="s">
        <v>30</v>
      </c>
      <c r="GW37" s="72" t="s">
        <v>30</v>
      </c>
      <c r="GX37" s="72" t="s">
        <v>30</v>
      </c>
      <c r="GY37" s="72" t="s">
        <v>30</v>
      </c>
      <c r="GZ37" s="72" t="s">
        <v>30</v>
      </c>
      <c r="HA37" s="72" t="s">
        <v>30</v>
      </c>
      <c r="HB37" s="72" t="s">
        <v>30</v>
      </c>
      <c r="HC37" s="72" t="s">
        <v>30</v>
      </c>
      <c r="HD37" s="72" t="s">
        <v>30</v>
      </c>
      <c r="HE37" s="72" t="s">
        <v>30</v>
      </c>
      <c r="HF37" s="72" t="s">
        <v>30</v>
      </c>
      <c r="HG37" s="72" t="s">
        <v>30</v>
      </c>
      <c r="HH37" s="72" t="s">
        <v>30</v>
      </c>
      <c r="HI37" s="72" t="s">
        <v>30</v>
      </c>
      <c r="HJ37" s="72" t="s">
        <v>30</v>
      </c>
      <c r="HK37" s="72" t="s">
        <v>30</v>
      </c>
      <c r="HL37" s="72" t="s">
        <v>2681</v>
      </c>
      <c r="HM37" s="72" t="s">
        <v>30</v>
      </c>
      <c r="HN37" s="72" t="s">
        <v>2682</v>
      </c>
      <c r="HO37" s="72" t="s">
        <v>30</v>
      </c>
    </row>
    <row r="38" spans="3:223" ht="28.8" x14ac:dyDescent="0.3">
      <c r="D38" s="61" t="s">
        <v>2341</v>
      </c>
      <c r="E38" s="72" t="s">
        <v>30</v>
      </c>
      <c r="F38" s="72" t="s">
        <v>30</v>
      </c>
      <c r="G38" s="72" t="s">
        <v>30</v>
      </c>
      <c r="H38" s="72" t="s">
        <v>30</v>
      </c>
      <c r="I38" s="72" t="s">
        <v>30</v>
      </c>
      <c r="J38" s="72" t="s">
        <v>30</v>
      </c>
      <c r="K38" s="72" t="s">
        <v>30</v>
      </c>
      <c r="L38" s="72" t="s">
        <v>30</v>
      </c>
      <c r="M38" s="72" t="s">
        <v>30</v>
      </c>
      <c r="N38" s="72" t="s">
        <v>30</v>
      </c>
      <c r="O38" s="72" t="s">
        <v>30</v>
      </c>
      <c r="P38" s="72" t="s">
        <v>30</v>
      </c>
      <c r="Q38" s="72" t="s">
        <v>30</v>
      </c>
      <c r="R38" s="72" t="s">
        <v>30</v>
      </c>
      <c r="S38" s="72" t="s">
        <v>30</v>
      </c>
      <c r="T38" s="72" t="s">
        <v>30</v>
      </c>
      <c r="U38" s="72" t="s">
        <v>30</v>
      </c>
      <c r="V38" s="72" t="s">
        <v>30</v>
      </c>
      <c r="W38" s="72" t="s">
        <v>30</v>
      </c>
      <c r="X38" s="72" t="s">
        <v>30</v>
      </c>
      <c r="Y38" s="72" t="s">
        <v>30</v>
      </c>
      <c r="Z38" s="72" t="s">
        <v>30</v>
      </c>
      <c r="AA38" s="72" t="s">
        <v>30</v>
      </c>
      <c r="AB38" s="72" t="s">
        <v>30</v>
      </c>
      <c r="AC38" s="72" t="s">
        <v>30</v>
      </c>
      <c r="AD38" s="72" t="s">
        <v>30</v>
      </c>
      <c r="AE38" s="72" t="s">
        <v>30</v>
      </c>
      <c r="AF38" s="72" t="s">
        <v>30</v>
      </c>
      <c r="AG38" s="72" t="s">
        <v>30</v>
      </c>
      <c r="AH38" s="72" t="s">
        <v>30</v>
      </c>
      <c r="AI38" s="72" t="s">
        <v>30</v>
      </c>
      <c r="AJ38" s="72" t="s">
        <v>30</v>
      </c>
      <c r="AK38" s="72" t="s">
        <v>30</v>
      </c>
      <c r="AL38" s="72" t="s">
        <v>30</v>
      </c>
      <c r="AM38" s="72" t="s">
        <v>30</v>
      </c>
      <c r="AN38" s="72" t="s">
        <v>30</v>
      </c>
      <c r="AO38" s="72" t="s">
        <v>30</v>
      </c>
      <c r="AP38" s="72" t="s">
        <v>30</v>
      </c>
      <c r="AQ38" s="72" t="s">
        <v>30</v>
      </c>
      <c r="AR38" s="72" t="s">
        <v>30</v>
      </c>
      <c r="AS38" s="72" t="s">
        <v>30</v>
      </c>
      <c r="AT38" s="73">
        <v>0.25</v>
      </c>
      <c r="AU38" s="73">
        <v>0.01</v>
      </c>
      <c r="AV38" s="72" t="s">
        <v>30</v>
      </c>
      <c r="AW38" s="72" t="s">
        <v>30</v>
      </c>
      <c r="AX38" s="72" t="s">
        <v>30</v>
      </c>
      <c r="AY38" s="72" t="s">
        <v>30</v>
      </c>
      <c r="AZ38" s="72" t="s">
        <v>30</v>
      </c>
      <c r="BA38" s="72">
        <v>0.05</v>
      </c>
      <c r="BB38" s="72" t="s">
        <v>30</v>
      </c>
      <c r="BC38" s="72" t="s">
        <v>30</v>
      </c>
      <c r="BD38" s="72" t="s">
        <v>30</v>
      </c>
      <c r="BE38" s="72" t="s">
        <v>30</v>
      </c>
      <c r="BF38" s="72" t="s">
        <v>30</v>
      </c>
      <c r="BG38" s="72" t="s">
        <v>30</v>
      </c>
      <c r="BH38" s="72" t="s">
        <v>30</v>
      </c>
      <c r="BI38" s="72" t="s">
        <v>30</v>
      </c>
      <c r="BJ38" s="72" t="s">
        <v>30</v>
      </c>
      <c r="BK38" s="72" t="s">
        <v>30</v>
      </c>
      <c r="BL38" s="72" t="s">
        <v>30</v>
      </c>
      <c r="BM38" s="72" t="s">
        <v>30</v>
      </c>
      <c r="BN38" s="72" t="s">
        <v>30</v>
      </c>
      <c r="BO38" s="72" t="s">
        <v>30</v>
      </c>
      <c r="BP38" s="72" t="s">
        <v>30</v>
      </c>
      <c r="BQ38" s="72" t="s">
        <v>30</v>
      </c>
      <c r="BR38" s="72" t="s">
        <v>30</v>
      </c>
      <c r="BS38" s="72" t="s">
        <v>30</v>
      </c>
      <c r="BT38" s="72" t="s">
        <v>30</v>
      </c>
      <c r="BU38" s="72" t="s">
        <v>30</v>
      </c>
      <c r="BV38" s="72" t="s">
        <v>30</v>
      </c>
      <c r="BW38" s="72" t="s">
        <v>30</v>
      </c>
      <c r="BX38" s="72" t="s">
        <v>30</v>
      </c>
      <c r="BY38" s="72" t="s">
        <v>30</v>
      </c>
      <c r="BZ38" s="72" t="s">
        <v>30</v>
      </c>
      <c r="CA38" s="72" t="s">
        <v>30</v>
      </c>
      <c r="CB38" s="72" t="s">
        <v>30</v>
      </c>
      <c r="CC38" s="72" t="s">
        <v>30</v>
      </c>
      <c r="CD38" s="72" t="s">
        <v>30</v>
      </c>
      <c r="CE38" s="72" t="s">
        <v>30</v>
      </c>
      <c r="CF38" s="72" t="s">
        <v>30</v>
      </c>
      <c r="CG38" s="72" t="s">
        <v>30</v>
      </c>
      <c r="CH38" s="72" t="s">
        <v>30</v>
      </c>
      <c r="CI38" s="72" t="s">
        <v>30</v>
      </c>
      <c r="CJ38" s="72" t="s">
        <v>30</v>
      </c>
      <c r="CK38" s="72" t="s">
        <v>30</v>
      </c>
      <c r="CL38" s="72" t="s">
        <v>30</v>
      </c>
      <c r="CM38" s="72" t="s">
        <v>30</v>
      </c>
      <c r="CN38" s="72" t="s">
        <v>30</v>
      </c>
      <c r="CO38" s="72" t="s">
        <v>30</v>
      </c>
      <c r="CP38" s="72" t="s">
        <v>30</v>
      </c>
      <c r="CQ38" s="72" t="s">
        <v>30</v>
      </c>
      <c r="CR38" s="72" t="s">
        <v>30</v>
      </c>
      <c r="CS38" s="72" t="s">
        <v>30</v>
      </c>
      <c r="CT38" s="72" t="s">
        <v>30</v>
      </c>
      <c r="CU38" s="72" t="s">
        <v>30</v>
      </c>
      <c r="CV38" s="72" t="s">
        <v>30</v>
      </c>
      <c r="CW38" s="72" t="s">
        <v>30</v>
      </c>
      <c r="CX38" s="72" t="s">
        <v>30</v>
      </c>
      <c r="CY38" s="72" t="s">
        <v>30</v>
      </c>
      <c r="CZ38" s="72" t="s">
        <v>30</v>
      </c>
      <c r="DA38" s="72" t="s">
        <v>30</v>
      </c>
      <c r="DB38" s="72" t="s">
        <v>30</v>
      </c>
      <c r="DC38" s="72" t="s">
        <v>30</v>
      </c>
      <c r="DD38" s="72" t="s">
        <v>30</v>
      </c>
      <c r="DE38" s="72" t="s">
        <v>30</v>
      </c>
      <c r="DF38" s="72" t="s">
        <v>30</v>
      </c>
      <c r="DG38" s="72" t="s">
        <v>30</v>
      </c>
      <c r="DH38" s="72" t="s">
        <v>30</v>
      </c>
      <c r="DI38" s="72" t="s">
        <v>30</v>
      </c>
      <c r="DJ38" s="72" t="s">
        <v>30</v>
      </c>
      <c r="DK38" s="72" t="s">
        <v>30</v>
      </c>
      <c r="DL38" s="72" t="s">
        <v>30</v>
      </c>
      <c r="DM38" s="72" t="s">
        <v>30</v>
      </c>
      <c r="DN38" s="72" t="s">
        <v>30</v>
      </c>
      <c r="DO38" s="72" t="s">
        <v>30</v>
      </c>
      <c r="DP38" s="72" t="s">
        <v>30</v>
      </c>
      <c r="DQ38" s="72" t="s">
        <v>30</v>
      </c>
      <c r="DR38" s="72" t="s">
        <v>30</v>
      </c>
      <c r="DS38" s="72" t="s">
        <v>30</v>
      </c>
      <c r="DT38" s="72" t="s">
        <v>30</v>
      </c>
      <c r="DU38" s="72" t="s">
        <v>30</v>
      </c>
      <c r="DV38" s="72" t="s">
        <v>30</v>
      </c>
      <c r="DW38" s="72" t="s">
        <v>1841</v>
      </c>
      <c r="DX38" s="72" t="s">
        <v>30</v>
      </c>
      <c r="DY38" s="72" t="s">
        <v>30</v>
      </c>
      <c r="DZ38" s="72" t="s">
        <v>30</v>
      </c>
      <c r="EA38" s="72" t="s">
        <v>30</v>
      </c>
      <c r="EB38" s="72" t="s">
        <v>30</v>
      </c>
      <c r="EC38" s="72" t="s">
        <v>30</v>
      </c>
      <c r="ED38" s="72" t="s">
        <v>30</v>
      </c>
      <c r="EE38" s="72" t="s">
        <v>30</v>
      </c>
      <c r="EF38" s="72" t="s">
        <v>30</v>
      </c>
      <c r="EG38" s="72" t="s">
        <v>30</v>
      </c>
      <c r="EH38" s="72" t="s">
        <v>30</v>
      </c>
      <c r="EI38" s="72" t="s">
        <v>30</v>
      </c>
      <c r="EJ38" s="72" t="s">
        <v>30</v>
      </c>
      <c r="EK38" s="72" t="s">
        <v>30</v>
      </c>
      <c r="EL38" s="72" t="s">
        <v>30</v>
      </c>
      <c r="EM38" s="72" t="s">
        <v>30</v>
      </c>
      <c r="EN38" s="72" t="s">
        <v>30</v>
      </c>
      <c r="EO38" s="72" t="s">
        <v>30</v>
      </c>
      <c r="EP38" s="72" t="s">
        <v>30</v>
      </c>
      <c r="EQ38" s="72" t="s">
        <v>30</v>
      </c>
      <c r="ER38" s="72" t="s">
        <v>30</v>
      </c>
      <c r="ES38" s="72" t="s">
        <v>30</v>
      </c>
      <c r="ET38" s="72" t="s">
        <v>30</v>
      </c>
      <c r="EU38" s="72" t="s">
        <v>30</v>
      </c>
      <c r="EV38" s="72" t="s">
        <v>30</v>
      </c>
      <c r="EW38" s="72" t="s">
        <v>30</v>
      </c>
      <c r="EX38" s="72" t="s">
        <v>30</v>
      </c>
      <c r="EY38" s="72" t="s">
        <v>30</v>
      </c>
      <c r="EZ38" s="72" t="s">
        <v>30</v>
      </c>
      <c r="FA38" s="72" t="s">
        <v>30</v>
      </c>
      <c r="FB38" s="72" t="s">
        <v>30</v>
      </c>
      <c r="FC38" s="72" t="s">
        <v>30</v>
      </c>
      <c r="FD38" s="72" t="s">
        <v>30</v>
      </c>
      <c r="FE38" s="72" t="s">
        <v>30</v>
      </c>
      <c r="FF38" s="72" t="s">
        <v>30</v>
      </c>
      <c r="FG38" s="72" t="s">
        <v>30</v>
      </c>
      <c r="FH38" s="72" t="s">
        <v>30</v>
      </c>
      <c r="FI38" s="72" t="s">
        <v>30</v>
      </c>
      <c r="FJ38" s="72" t="s">
        <v>30</v>
      </c>
      <c r="FK38" s="72" t="s">
        <v>30</v>
      </c>
      <c r="FL38" s="72" t="s">
        <v>30</v>
      </c>
      <c r="FM38" s="72" t="s">
        <v>30</v>
      </c>
      <c r="FN38" s="72" t="s">
        <v>30</v>
      </c>
      <c r="FO38" s="72" t="s">
        <v>30</v>
      </c>
      <c r="FP38" s="72" t="s">
        <v>30</v>
      </c>
      <c r="FQ38" s="72" t="s">
        <v>30</v>
      </c>
      <c r="FR38" s="72" t="s">
        <v>30</v>
      </c>
      <c r="FS38" s="72" t="s">
        <v>30</v>
      </c>
      <c r="FT38" s="72" t="s">
        <v>30</v>
      </c>
      <c r="FU38" s="72" t="s">
        <v>30</v>
      </c>
      <c r="FV38" s="72" t="s">
        <v>30</v>
      </c>
      <c r="FW38" s="72" t="s">
        <v>30</v>
      </c>
      <c r="FX38" s="72" t="s">
        <v>30</v>
      </c>
      <c r="FY38" s="72" t="s">
        <v>30</v>
      </c>
      <c r="FZ38" s="72" t="s">
        <v>30</v>
      </c>
      <c r="GA38" s="72" t="s">
        <v>30</v>
      </c>
      <c r="GB38" s="72" t="s">
        <v>30</v>
      </c>
      <c r="GC38" s="72" t="s">
        <v>30</v>
      </c>
      <c r="GD38" s="72" t="s">
        <v>30</v>
      </c>
      <c r="GE38" s="72" t="s">
        <v>30</v>
      </c>
      <c r="GF38" s="72" t="s">
        <v>30</v>
      </c>
      <c r="GG38" s="72" t="s">
        <v>30</v>
      </c>
      <c r="GH38" s="72" t="s">
        <v>30</v>
      </c>
      <c r="GI38" s="72" t="s">
        <v>30</v>
      </c>
      <c r="GJ38" s="72" t="s">
        <v>30</v>
      </c>
      <c r="GK38" s="72" t="s">
        <v>30</v>
      </c>
      <c r="GL38" s="72" t="s">
        <v>30</v>
      </c>
      <c r="GM38" s="72" t="s">
        <v>30</v>
      </c>
      <c r="GN38" s="72" t="s">
        <v>30</v>
      </c>
      <c r="GO38" s="72" t="s">
        <v>30</v>
      </c>
      <c r="GP38" s="72" t="s">
        <v>30</v>
      </c>
      <c r="GQ38" s="72" t="s">
        <v>30</v>
      </c>
      <c r="GR38" s="72" t="s">
        <v>30</v>
      </c>
      <c r="GS38" s="72" t="s">
        <v>30</v>
      </c>
      <c r="GT38" s="72" t="s">
        <v>30</v>
      </c>
      <c r="GU38" s="72" t="s">
        <v>30</v>
      </c>
      <c r="GV38" s="72" t="s">
        <v>30</v>
      </c>
      <c r="GW38" s="72" t="s">
        <v>30</v>
      </c>
      <c r="GX38" s="72" t="s">
        <v>30</v>
      </c>
      <c r="GY38" s="72" t="s">
        <v>30</v>
      </c>
      <c r="GZ38" s="72" t="s">
        <v>30</v>
      </c>
      <c r="HA38" s="72" t="s">
        <v>30</v>
      </c>
      <c r="HB38" s="72" t="s">
        <v>30</v>
      </c>
      <c r="HC38" s="72" t="s">
        <v>30</v>
      </c>
      <c r="HD38" s="72" t="s">
        <v>30</v>
      </c>
      <c r="HE38" s="72" t="s">
        <v>30</v>
      </c>
      <c r="HF38" s="72" t="s">
        <v>30</v>
      </c>
      <c r="HG38" s="72" t="s">
        <v>30</v>
      </c>
      <c r="HH38" s="72" t="s">
        <v>30</v>
      </c>
      <c r="HI38" s="72" t="s">
        <v>30</v>
      </c>
      <c r="HJ38" s="72" t="s">
        <v>30</v>
      </c>
      <c r="HK38" s="72" t="s">
        <v>30</v>
      </c>
      <c r="HL38" s="72" t="s">
        <v>2686</v>
      </c>
      <c r="HM38" s="72" t="s">
        <v>30</v>
      </c>
      <c r="HN38" s="72" t="s">
        <v>2687</v>
      </c>
      <c r="HO38" s="72" t="s">
        <v>30</v>
      </c>
    </row>
    <row r="39" spans="3:223" x14ac:dyDescent="0.3">
      <c r="D39" s="61" t="s">
        <v>1008</v>
      </c>
      <c r="E39" s="72" t="s">
        <v>30</v>
      </c>
      <c r="F39" s="72" t="s">
        <v>30</v>
      </c>
      <c r="G39" s="72" t="s">
        <v>30</v>
      </c>
      <c r="H39" s="72" t="s">
        <v>30</v>
      </c>
      <c r="I39" s="72" t="s">
        <v>30</v>
      </c>
      <c r="J39" s="72" t="s">
        <v>30</v>
      </c>
      <c r="K39" s="72" t="s">
        <v>30</v>
      </c>
      <c r="L39" s="72" t="s">
        <v>30</v>
      </c>
      <c r="M39" s="72" t="s">
        <v>30</v>
      </c>
      <c r="N39" s="72" t="s">
        <v>30</v>
      </c>
      <c r="O39" s="72" t="s">
        <v>30</v>
      </c>
      <c r="P39" s="72" t="s">
        <v>30</v>
      </c>
      <c r="Q39" s="72" t="s">
        <v>30</v>
      </c>
      <c r="R39" s="72" t="s">
        <v>30</v>
      </c>
      <c r="S39" s="72" t="s">
        <v>30</v>
      </c>
      <c r="T39" s="72" t="s">
        <v>30</v>
      </c>
      <c r="U39" s="72" t="s">
        <v>30</v>
      </c>
      <c r="V39" s="72" t="s">
        <v>30</v>
      </c>
      <c r="W39" s="72" t="s">
        <v>30</v>
      </c>
      <c r="X39" s="72" t="s">
        <v>30</v>
      </c>
      <c r="Y39" s="72" t="s">
        <v>30</v>
      </c>
      <c r="Z39" s="72" t="s">
        <v>30</v>
      </c>
      <c r="AA39" s="72" t="s">
        <v>30</v>
      </c>
      <c r="AB39" s="72" t="s">
        <v>30</v>
      </c>
      <c r="AC39" s="72" t="s">
        <v>30</v>
      </c>
      <c r="AD39" s="72" t="s">
        <v>30</v>
      </c>
      <c r="AE39" s="72" t="s">
        <v>30</v>
      </c>
      <c r="AF39" s="72" t="s">
        <v>30</v>
      </c>
      <c r="AG39" s="72" t="s">
        <v>30</v>
      </c>
      <c r="AH39" s="72" t="s">
        <v>30</v>
      </c>
      <c r="AI39" s="72" t="s">
        <v>30</v>
      </c>
      <c r="AJ39" s="72" t="s">
        <v>30</v>
      </c>
      <c r="AK39" s="72" t="s">
        <v>30</v>
      </c>
      <c r="AL39" s="72" t="s">
        <v>30</v>
      </c>
      <c r="AM39" s="72" t="s">
        <v>30</v>
      </c>
      <c r="AN39" s="72" t="s">
        <v>30</v>
      </c>
      <c r="AO39" s="72" t="s">
        <v>30</v>
      </c>
      <c r="AP39" s="72" t="s">
        <v>30</v>
      </c>
      <c r="AQ39" s="72" t="s">
        <v>30</v>
      </c>
      <c r="AR39" s="72" t="s">
        <v>30</v>
      </c>
      <c r="AS39" s="72" t="s">
        <v>30</v>
      </c>
      <c r="AT39" s="73" t="s">
        <v>1842</v>
      </c>
      <c r="AU39" s="73" t="s">
        <v>1009</v>
      </c>
      <c r="AV39" s="72" t="s">
        <v>30</v>
      </c>
      <c r="AW39" s="72" t="s">
        <v>30</v>
      </c>
      <c r="AX39" s="72" t="s">
        <v>30</v>
      </c>
      <c r="AY39" s="72" t="s">
        <v>30</v>
      </c>
      <c r="AZ39" s="72" t="s">
        <v>30</v>
      </c>
      <c r="BA39" s="73" t="s">
        <v>1020</v>
      </c>
      <c r="BB39" s="73" t="s">
        <v>30</v>
      </c>
      <c r="BC39" s="72" t="s">
        <v>30</v>
      </c>
      <c r="BD39" s="72" t="s">
        <v>30</v>
      </c>
      <c r="BE39" s="72" t="s">
        <v>30</v>
      </c>
      <c r="BF39" s="72" t="s">
        <v>30</v>
      </c>
      <c r="BG39" s="72" t="s">
        <v>30</v>
      </c>
      <c r="BH39" s="72" t="s">
        <v>30</v>
      </c>
      <c r="BI39" s="72" t="s">
        <v>30</v>
      </c>
      <c r="BJ39" s="72" t="s">
        <v>30</v>
      </c>
      <c r="BK39" s="72" t="s">
        <v>30</v>
      </c>
      <c r="BL39" s="72" t="s">
        <v>30</v>
      </c>
      <c r="BM39" s="72" t="s">
        <v>30</v>
      </c>
      <c r="BN39" s="72" t="s">
        <v>30</v>
      </c>
      <c r="BO39" s="72" t="s">
        <v>30</v>
      </c>
      <c r="BP39" s="72" t="s">
        <v>30</v>
      </c>
      <c r="BQ39" s="72" t="s">
        <v>30</v>
      </c>
      <c r="BR39" s="72" t="s">
        <v>30</v>
      </c>
      <c r="BS39" s="72" t="s">
        <v>30</v>
      </c>
      <c r="BT39" s="72" t="s">
        <v>30</v>
      </c>
      <c r="BU39" s="72" t="s">
        <v>30</v>
      </c>
      <c r="BV39" s="72" t="s">
        <v>30</v>
      </c>
      <c r="BW39" s="72" t="s">
        <v>30</v>
      </c>
      <c r="BX39" s="72" t="s">
        <v>30</v>
      </c>
      <c r="BY39" s="72" t="s">
        <v>30</v>
      </c>
      <c r="BZ39" s="72" t="s">
        <v>30</v>
      </c>
      <c r="CA39" s="72" t="s">
        <v>30</v>
      </c>
      <c r="CB39" s="72" t="s">
        <v>30</v>
      </c>
      <c r="CC39" s="72" t="s">
        <v>30</v>
      </c>
      <c r="CD39" s="72" t="s">
        <v>30</v>
      </c>
      <c r="CE39" s="72" t="s">
        <v>30</v>
      </c>
      <c r="CF39" s="72" t="s">
        <v>30</v>
      </c>
      <c r="CG39" s="72" t="s">
        <v>30</v>
      </c>
      <c r="CH39" s="72" t="s">
        <v>30</v>
      </c>
      <c r="CI39" s="72" t="s">
        <v>30</v>
      </c>
      <c r="CJ39" s="72" t="s">
        <v>30</v>
      </c>
      <c r="CK39" s="72" t="s">
        <v>30</v>
      </c>
      <c r="CL39" s="72" t="s">
        <v>30</v>
      </c>
      <c r="CM39" s="72" t="s">
        <v>30</v>
      </c>
      <c r="CN39" s="72" t="s">
        <v>30</v>
      </c>
      <c r="CO39" s="72" t="s">
        <v>30</v>
      </c>
      <c r="CP39" s="72" t="s">
        <v>30</v>
      </c>
      <c r="CQ39" s="72" t="s">
        <v>30</v>
      </c>
      <c r="CR39" s="72" t="s">
        <v>30</v>
      </c>
      <c r="CS39" s="72" t="s">
        <v>30</v>
      </c>
      <c r="CT39" s="72" t="s">
        <v>30</v>
      </c>
      <c r="CU39" s="72" t="s">
        <v>30</v>
      </c>
      <c r="CV39" s="72" t="s">
        <v>30</v>
      </c>
      <c r="CW39" s="72" t="s">
        <v>30</v>
      </c>
      <c r="CX39" s="72" t="s">
        <v>30</v>
      </c>
      <c r="CY39" s="72" t="s">
        <v>30</v>
      </c>
      <c r="CZ39" s="72" t="s">
        <v>30</v>
      </c>
      <c r="DA39" s="72" t="s">
        <v>30</v>
      </c>
      <c r="DB39" s="72" t="s">
        <v>30</v>
      </c>
      <c r="DC39" s="72" t="s">
        <v>30</v>
      </c>
      <c r="DD39" s="72" t="s">
        <v>30</v>
      </c>
      <c r="DE39" s="72" t="s">
        <v>30</v>
      </c>
      <c r="DF39" s="72" t="s">
        <v>30</v>
      </c>
      <c r="DG39" s="72" t="s">
        <v>30</v>
      </c>
      <c r="DH39" s="72" t="s">
        <v>30</v>
      </c>
      <c r="DI39" s="72" t="s">
        <v>30</v>
      </c>
      <c r="DJ39" s="72" t="s">
        <v>30</v>
      </c>
      <c r="DK39" s="72" t="s">
        <v>30</v>
      </c>
      <c r="DL39" s="72" t="s">
        <v>30</v>
      </c>
      <c r="DM39" s="72" t="s">
        <v>30</v>
      </c>
      <c r="DN39" s="72" t="s">
        <v>30</v>
      </c>
      <c r="DO39" s="72" t="s">
        <v>30</v>
      </c>
      <c r="DP39" s="72" t="s">
        <v>30</v>
      </c>
      <c r="DQ39" s="72" t="s">
        <v>30</v>
      </c>
      <c r="DR39" s="72" t="s">
        <v>30</v>
      </c>
      <c r="DS39" s="72" t="s">
        <v>30</v>
      </c>
      <c r="DT39" s="72" t="s">
        <v>30</v>
      </c>
      <c r="DU39" s="72" t="s">
        <v>30</v>
      </c>
      <c r="DV39" s="72" t="s">
        <v>30</v>
      </c>
      <c r="DW39" s="72" t="s">
        <v>2344</v>
      </c>
      <c r="DX39" s="72" t="s">
        <v>30</v>
      </c>
      <c r="DY39" s="72" t="s">
        <v>30</v>
      </c>
      <c r="DZ39" s="72" t="s">
        <v>30</v>
      </c>
      <c r="EA39" s="72" t="s">
        <v>30</v>
      </c>
      <c r="EB39" s="72" t="s">
        <v>30</v>
      </c>
      <c r="EC39" s="72" t="s">
        <v>30</v>
      </c>
      <c r="ED39" s="72" t="s">
        <v>30</v>
      </c>
      <c r="EE39" s="72" t="s">
        <v>30</v>
      </c>
      <c r="EF39" s="72" t="s">
        <v>30</v>
      </c>
      <c r="EG39" s="72" t="s">
        <v>30</v>
      </c>
      <c r="EH39" s="72" t="s">
        <v>30</v>
      </c>
      <c r="EI39" s="72" t="s">
        <v>30</v>
      </c>
      <c r="EJ39" s="72" t="s">
        <v>30</v>
      </c>
      <c r="EK39" s="72" t="s">
        <v>30</v>
      </c>
      <c r="EL39" s="72" t="s">
        <v>30</v>
      </c>
      <c r="EM39" s="72" t="s">
        <v>30</v>
      </c>
      <c r="EN39" s="72" t="s">
        <v>30</v>
      </c>
      <c r="EO39" s="72" t="s">
        <v>30</v>
      </c>
      <c r="EP39" s="72" t="s">
        <v>30</v>
      </c>
      <c r="EQ39" s="72" t="s">
        <v>30</v>
      </c>
      <c r="ER39" s="72" t="s">
        <v>30</v>
      </c>
      <c r="ES39" s="72" t="s">
        <v>30</v>
      </c>
      <c r="ET39" s="72" t="s">
        <v>30</v>
      </c>
      <c r="EU39" s="72" t="s">
        <v>30</v>
      </c>
      <c r="EV39" s="72" t="s">
        <v>30</v>
      </c>
      <c r="EW39" s="72" t="s">
        <v>30</v>
      </c>
      <c r="EX39" s="72" t="s">
        <v>30</v>
      </c>
      <c r="EY39" s="72" t="s">
        <v>30</v>
      </c>
      <c r="EZ39" s="72" t="s">
        <v>30</v>
      </c>
      <c r="FA39" s="72" t="s">
        <v>30</v>
      </c>
      <c r="FB39" s="72" t="s">
        <v>30</v>
      </c>
      <c r="FC39" s="72" t="s">
        <v>30</v>
      </c>
      <c r="FD39" s="72" t="s">
        <v>30</v>
      </c>
      <c r="FE39" s="72" t="s">
        <v>30</v>
      </c>
      <c r="FF39" s="72" t="s">
        <v>30</v>
      </c>
      <c r="FG39" s="72" t="s">
        <v>30</v>
      </c>
      <c r="FH39" s="72" t="s">
        <v>30</v>
      </c>
      <c r="FI39" s="72" t="s">
        <v>30</v>
      </c>
      <c r="FJ39" s="72" t="s">
        <v>30</v>
      </c>
      <c r="FK39" s="72" t="s">
        <v>30</v>
      </c>
      <c r="FL39" s="72" t="s">
        <v>30</v>
      </c>
      <c r="FM39" s="72" t="s">
        <v>30</v>
      </c>
      <c r="FN39" s="72" t="s">
        <v>30</v>
      </c>
      <c r="FO39" s="72" t="s">
        <v>30</v>
      </c>
      <c r="FP39" s="72" t="s">
        <v>30</v>
      </c>
      <c r="FQ39" s="72" t="s">
        <v>30</v>
      </c>
      <c r="FR39" s="72" t="s">
        <v>30</v>
      </c>
      <c r="FS39" s="72" t="s">
        <v>30</v>
      </c>
      <c r="FT39" s="72" t="s">
        <v>30</v>
      </c>
      <c r="FU39" s="72" t="s">
        <v>30</v>
      </c>
      <c r="FV39" s="72" t="s">
        <v>30</v>
      </c>
      <c r="FW39" s="72" t="s">
        <v>30</v>
      </c>
      <c r="FX39" s="72" t="s">
        <v>30</v>
      </c>
      <c r="FY39" s="72" t="s">
        <v>30</v>
      </c>
      <c r="FZ39" s="72" t="s">
        <v>30</v>
      </c>
      <c r="GA39" s="72" t="s">
        <v>30</v>
      </c>
      <c r="GB39" s="72" t="s">
        <v>30</v>
      </c>
      <c r="GC39" s="72" t="s">
        <v>30</v>
      </c>
      <c r="GD39" s="72" t="s">
        <v>30</v>
      </c>
      <c r="GE39" s="72" t="s">
        <v>30</v>
      </c>
      <c r="GF39" s="72" t="s">
        <v>30</v>
      </c>
      <c r="GG39" s="72" t="s">
        <v>30</v>
      </c>
      <c r="GH39" s="72" t="s">
        <v>30</v>
      </c>
      <c r="GI39" s="72" t="s">
        <v>30</v>
      </c>
      <c r="GJ39" s="72" t="s">
        <v>30</v>
      </c>
      <c r="GK39" s="72" t="s">
        <v>30</v>
      </c>
      <c r="GL39" s="72" t="s">
        <v>30</v>
      </c>
      <c r="GM39" s="72" t="s">
        <v>30</v>
      </c>
      <c r="GN39" s="72" t="s">
        <v>30</v>
      </c>
      <c r="GO39" s="72" t="s">
        <v>30</v>
      </c>
      <c r="GP39" s="72" t="s">
        <v>30</v>
      </c>
      <c r="GQ39" s="72" t="s">
        <v>30</v>
      </c>
      <c r="GR39" s="72" t="s">
        <v>30</v>
      </c>
      <c r="GS39" s="72" t="s">
        <v>30</v>
      </c>
      <c r="GT39" s="72" t="s">
        <v>30</v>
      </c>
      <c r="GU39" s="72" t="s">
        <v>30</v>
      </c>
      <c r="GV39" s="72" t="s">
        <v>30</v>
      </c>
      <c r="GW39" s="72" t="s">
        <v>30</v>
      </c>
      <c r="GX39" s="72" t="s">
        <v>30</v>
      </c>
      <c r="GY39" s="72" t="s">
        <v>30</v>
      </c>
      <c r="GZ39" s="72" t="s">
        <v>30</v>
      </c>
      <c r="HA39" s="72" t="s">
        <v>30</v>
      </c>
      <c r="HB39" s="72" t="s">
        <v>30</v>
      </c>
      <c r="HC39" s="72" t="s">
        <v>30</v>
      </c>
      <c r="HD39" s="72" t="s">
        <v>30</v>
      </c>
      <c r="HE39" s="72" t="s">
        <v>30</v>
      </c>
      <c r="HF39" s="72" t="s">
        <v>30</v>
      </c>
      <c r="HG39" s="72" t="s">
        <v>30</v>
      </c>
      <c r="HH39" s="72" t="s">
        <v>30</v>
      </c>
      <c r="HI39" s="72" t="s">
        <v>30</v>
      </c>
      <c r="HJ39" s="72" t="s">
        <v>30</v>
      </c>
      <c r="HK39" s="72" t="s">
        <v>30</v>
      </c>
      <c r="HL39" s="72" t="s">
        <v>2683</v>
      </c>
      <c r="HM39" s="72" t="s">
        <v>30</v>
      </c>
      <c r="HN39" s="72" t="s">
        <v>2684</v>
      </c>
      <c r="HO39" s="72" t="s">
        <v>30</v>
      </c>
    </row>
    <row r="40" spans="3:223" x14ac:dyDescent="0.3">
      <c r="D40" s="61" t="s">
        <v>622</v>
      </c>
      <c r="E40" s="72" t="s">
        <v>36</v>
      </c>
      <c r="F40" s="72" t="s">
        <v>36</v>
      </c>
      <c r="G40" s="72" t="s">
        <v>36</v>
      </c>
      <c r="H40" s="72" t="s">
        <v>36</v>
      </c>
      <c r="I40" s="72" t="s">
        <v>36</v>
      </c>
      <c r="J40" s="72" t="s">
        <v>36</v>
      </c>
      <c r="K40" s="72" t="s">
        <v>36</v>
      </c>
      <c r="L40" s="72" t="s">
        <v>36</v>
      </c>
      <c r="M40" s="72" t="s">
        <v>36</v>
      </c>
      <c r="N40" s="72" t="s">
        <v>46</v>
      </c>
      <c r="O40" s="72" t="s">
        <v>46</v>
      </c>
      <c r="P40" s="72" t="s">
        <v>36</v>
      </c>
      <c r="Q40" s="72" t="s">
        <v>36</v>
      </c>
      <c r="R40" s="72" t="s">
        <v>36</v>
      </c>
      <c r="S40" s="72" t="s">
        <v>36</v>
      </c>
      <c r="T40" s="72" t="s">
        <v>36</v>
      </c>
      <c r="U40" s="72" t="s">
        <v>36</v>
      </c>
      <c r="V40" s="72" t="s">
        <v>36</v>
      </c>
      <c r="W40" s="72" t="s">
        <v>36</v>
      </c>
      <c r="X40" s="72" t="s">
        <v>36</v>
      </c>
      <c r="Y40" s="72" t="s">
        <v>36</v>
      </c>
      <c r="Z40" s="72" t="s">
        <v>36</v>
      </c>
      <c r="AA40" s="72" t="s">
        <v>36</v>
      </c>
      <c r="AB40" s="72" t="s">
        <v>36</v>
      </c>
      <c r="AC40" s="72" t="s">
        <v>36</v>
      </c>
      <c r="AD40" s="72" t="s">
        <v>36</v>
      </c>
      <c r="AE40" s="72" t="s">
        <v>36</v>
      </c>
      <c r="AF40" s="72" t="s">
        <v>36</v>
      </c>
      <c r="AG40" s="72" t="s">
        <v>36</v>
      </c>
      <c r="AH40" s="72" t="s">
        <v>36</v>
      </c>
      <c r="AI40" s="72" t="s">
        <v>36</v>
      </c>
      <c r="AJ40" s="72" t="s">
        <v>36</v>
      </c>
      <c r="AK40" s="71" t="s">
        <v>36</v>
      </c>
      <c r="AL40" s="71" t="s">
        <v>36</v>
      </c>
      <c r="AM40" s="71" t="s">
        <v>36</v>
      </c>
      <c r="AN40" s="71" t="s">
        <v>36</v>
      </c>
      <c r="AO40" s="71" t="s">
        <v>36</v>
      </c>
      <c r="AP40" s="71" t="s">
        <v>36</v>
      </c>
      <c r="AQ40" s="71" t="s">
        <v>36</v>
      </c>
      <c r="AR40" s="72" t="s">
        <v>36</v>
      </c>
      <c r="AS40" s="72" t="s">
        <v>36</v>
      </c>
      <c r="AT40" s="73" t="s">
        <v>1010</v>
      </c>
      <c r="AU40" s="73" t="s">
        <v>36</v>
      </c>
      <c r="AV40" s="72" t="s">
        <v>36</v>
      </c>
      <c r="AW40" s="72" t="s">
        <v>46</v>
      </c>
      <c r="AX40" s="72" t="s">
        <v>36</v>
      </c>
      <c r="AY40" s="72" t="s">
        <v>36</v>
      </c>
      <c r="AZ40" s="72" t="s">
        <v>36</v>
      </c>
      <c r="BA40" s="72" t="s">
        <v>36</v>
      </c>
      <c r="BB40" s="72" t="s">
        <v>36</v>
      </c>
      <c r="BC40" s="72" t="s">
        <v>36</v>
      </c>
      <c r="BD40" s="72" t="s">
        <v>36</v>
      </c>
      <c r="BE40" s="72" t="s">
        <v>36</v>
      </c>
      <c r="BF40" s="72" t="s">
        <v>36</v>
      </c>
      <c r="BG40" s="72" t="s">
        <v>36</v>
      </c>
      <c r="BH40" s="72" t="s">
        <v>36</v>
      </c>
      <c r="BI40" s="72" t="s">
        <v>36</v>
      </c>
      <c r="BJ40" s="72" t="s">
        <v>36</v>
      </c>
      <c r="BK40" s="72" t="s">
        <v>36</v>
      </c>
      <c r="BL40" s="72" t="s">
        <v>36</v>
      </c>
      <c r="BM40" s="72" t="s">
        <v>36</v>
      </c>
      <c r="BN40" s="72" t="s">
        <v>36</v>
      </c>
      <c r="BO40" s="72" t="s">
        <v>36</v>
      </c>
      <c r="BP40" s="72" t="s">
        <v>36</v>
      </c>
      <c r="BQ40" s="72" t="s">
        <v>36</v>
      </c>
      <c r="BR40" s="72" t="s">
        <v>36</v>
      </c>
      <c r="BS40" s="72" t="s">
        <v>36</v>
      </c>
      <c r="BT40" s="72" t="s">
        <v>36</v>
      </c>
      <c r="BU40" s="72" t="s">
        <v>36</v>
      </c>
      <c r="BV40" s="72" t="s">
        <v>36</v>
      </c>
      <c r="BW40" s="72" t="s">
        <v>36</v>
      </c>
      <c r="BX40" s="72" t="s">
        <v>36</v>
      </c>
      <c r="BY40" s="72" t="s">
        <v>36</v>
      </c>
      <c r="BZ40" s="72" t="s">
        <v>36</v>
      </c>
      <c r="CA40" s="72" t="s">
        <v>36</v>
      </c>
      <c r="CB40" s="72" t="s">
        <v>36</v>
      </c>
      <c r="CC40" s="72" t="s">
        <v>36</v>
      </c>
      <c r="CD40" s="72" t="s">
        <v>36</v>
      </c>
      <c r="CE40" s="72" t="s">
        <v>36</v>
      </c>
      <c r="CF40" s="72" t="s">
        <v>36</v>
      </c>
      <c r="CG40" s="72" t="s">
        <v>36</v>
      </c>
      <c r="CH40" s="72" t="s">
        <v>36</v>
      </c>
      <c r="CI40" s="72" t="s">
        <v>36</v>
      </c>
      <c r="CJ40" s="72" t="s">
        <v>36</v>
      </c>
      <c r="CK40" s="72" t="s">
        <v>36</v>
      </c>
      <c r="CL40" s="72" t="s">
        <v>36</v>
      </c>
      <c r="CM40" s="72" t="s">
        <v>36</v>
      </c>
      <c r="CN40" s="72" t="s">
        <v>36</v>
      </c>
      <c r="CO40" s="72" t="s">
        <v>36</v>
      </c>
      <c r="CP40" s="72" t="s">
        <v>36</v>
      </c>
      <c r="CQ40" s="72" t="s">
        <v>36</v>
      </c>
      <c r="CR40" s="72" t="s">
        <v>36</v>
      </c>
      <c r="CS40" s="72" t="s">
        <v>36</v>
      </c>
      <c r="CT40" s="72" t="s">
        <v>36</v>
      </c>
      <c r="CU40" s="72" t="s">
        <v>36</v>
      </c>
      <c r="CV40" s="72" t="s">
        <v>36</v>
      </c>
      <c r="CW40" s="72" t="s">
        <v>36</v>
      </c>
      <c r="CX40" s="72" t="s">
        <v>36</v>
      </c>
      <c r="CY40" s="72" t="s">
        <v>36</v>
      </c>
      <c r="CZ40" s="72" t="s">
        <v>36</v>
      </c>
      <c r="DA40" s="72" t="s">
        <v>36</v>
      </c>
      <c r="DB40" s="72" t="s">
        <v>36</v>
      </c>
      <c r="DC40" s="72" t="s">
        <v>36</v>
      </c>
      <c r="DD40" s="72" t="s">
        <v>36</v>
      </c>
      <c r="DE40" s="72" t="s">
        <v>36</v>
      </c>
      <c r="DF40" s="72" t="s">
        <v>36</v>
      </c>
      <c r="DG40" s="72" t="s">
        <v>36</v>
      </c>
      <c r="DH40" s="72" t="s">
        <v>36</v>
      </c>
      <c r="DI40" s="72" t="s">
        <v>36</v>
      </c>
      <c r="DJ40" s="72" t="s">
        <v>36</v>
      </c>
      <c r="DK40" s="72" t="s">
        <v>36</v>
      </c>
      <c r="DL40" s="72" t="s">
        <v>36</v>
      </c>
      <c r="DM40" s="72" t="s">
        <v>36</v>
      </c>
      <c r="DN40" s="72" t="s">
        <v>36</v>
      </c>
      <c r="DO40" s="72" t="s">
        <v>36</v>
      </c>
      <c r="DP40" s="72" t="s">
        <v>36</v>
      </c>
      <c r="DQ40" s="72" t="s">
        <v>36</v>
      </c>
      <c r="DR40" s="72" t="s">
        <v>36</v>
      </c>
      <c r="DS40" s="72" t="s">
        <v>36</v>
      </c>
      <c r="DT40" s="72" t="s">
        <v>36</v>
      </c>
      <c r="DU40" s="72" t="s">
        <v>36</v>
      </c>
      <c r="DV40" s="72" t="s">
        <v>36</v>
      </c>
      <c r="DW40" s="72" t="s">
        <v>36</v>
      </c>
      <c r="DX40" s="72" t="s">
        <v>36</v>
      </c>
      <c r="DY40" s="72" t="s">
        <v>36</v>
      </c>
      <c r="DZ40" s="72" t="s">
        <v>36</v>
      </c>
      <c r="EA40" s="72" t="s">
        <v>36</v>
      </c>
      <c r="EB40" s="72" t="s">
        <v>36</v>
      </c>
      <c r="EC40" s="72" t="s">
        <v>36</v>
      </c>
      <c r="ED40" s="72" t="s">
        <v>36</v>
      </c>
      <c r="EE40" s="72" t="s">
        <v>36</v>
      </c>
      <c r="EF40" s="72" t="s">
        <v>36</v>
      </c>
      <c r="EG40" s="72" t="s">
        <v>36</v>
      </c>
      <c r="EH40" s="72" t="s">
        <v>36</v>
      </c>
      <c r="EI40" s="72" t="s">
        <v>36</v>
      </c>
      <c r="EJ40" s="72" t="s">
        <v>36</v>
      </c>
      <c r="EK40" s="72" t="s">
        <v>36</v>
      </c>
      <c r="EL40" s="72" t="s">
        <v>36</v>
      </c>
      <c r="EM40" s="72" t="s">
        <v>36</v>
      </c>
      <c r="EN40" s="72" t="s">
        <v>36</v>
      </c>
      <c r="EO40" s="72" t="s">
        <v>36</v>
      </c>
      <c r="EP40" s="72" t="s">
        <v>36</v>
      </c>
      <c r="EQ40" s="72" t="s">
        <v>36</v>
      </c>
      <c r="ER40" s="72" t="s">
        <v>36</v>
      </c>
      <c r="ES40" s="72" t="s">
        <v>36</v>
      </c>
      <c r="ET40" s="72" t="s">
        <v>36</v>
      </c>
      <c r="EU40" s="72" t="s">
        <v>36</v>
      </c>
      <c r="EV40" s="72" t="s">
        <v>36</v>
      </c>
      <c r="EW40" s="72" t="s">
        <v>36</v>
      </c>
      <c r="EX40" s="72" t="s">
        <v>36</v>
      </c>
      <c r="EY40" s="72" t="s">
        <v>36</v>
      </c>
      <c r="EZ40" s="72" t="s">
        <v>36</v>
      </c>
      <c r="FA40" s="72" t="s">
        <v>36</v>
      </c>
      <c r="FB40" s="72" t="s">
        <v>36</v>
      </c>
      <c r="FC40" s="72" t="s">
        <v>36</v>
      </c>
      <c r="FD40" s="72" t="s">
        <v>36</v>
      </c>
      <c r="FE40" s="72" t="s">
        <v>36</v>
      </c>
      <c r="FF40" s="72" t="s">
        <v>36</v>
      </c>
      <c r="FG40" s="72" t="s">
        <v>36</v>
      </c>
      <c r="FH40" s="72" t="s">
        <v>36</v>
      </c>
      <c r="FI40" s="72" t="s">
        <v>36</v>
      </c>
      <c r="FJ40" s="72" t="s">
        <v>36</v>
      </c>
      <c r="FK40" s="72" t="s">
        <v>36</v>
      </c>
      <c r="FL40" s="72" t="s">
        <v>36</v>
      </c>
      <c r="FM40" s="72" t="s">
        <v>36</v>
      </c>
      <c r="FN40" s="72" t="s">
        <v>36</v>
      </c>
      <c r="FO40" s="72" t="s">
        <v>36</v>
      </c>
      <c r="FP40" s="72" t="s">
        <v>36</v>
      </c>
      <c r="FQ40" s="72" t="s">
        <v>36</v>
      </c>
      <c r="FR40" s="72" t="s">
        <v>36</v>
      </c>
      <c r="FS40" s="72" t="s">
        <v>36</v>
      </c>
      <c r="FT40" s="72" t="s">
        <v>36</v>
      </c>
      <c r="FU40" s="72" t="s">
        <v>36</v>
      </c>
      <c r="FV40" s="72" t="s">
        <v>36</v>
      </c>
      <c r="FW40" s="72" t="s">
        <v>36</v>
      </c>
      <c r="FX40" s="72" t="s">
        <v>36</v>
      </c>
      <c r="FY40" s="72" t="s">
        <v>36</v>
      </c>
      <c r="FZ40" s="72" t="s">
        <v>36</v>
      </c>
      <c r="GA40" s="72" t="s">
        <v>36</v>
      </c>
      <c r="GB40" s="72" t="s">
        <v>36</v>
      </c>
      <c r="GC40" s="72" t="s">
        <v>36</v>
      </c>
      <c r="GD40" s="72" t="s">
        <v>36</v>
      </c>
      <c r="GE40" s="72" t="s">
        <v>36</v>
      </c>
      <c r="GF40" s="72" t="s">
        <v>36</v>
      </c>
      <c r="GG40" s="72" t="s">
        <v>36</v>
      </c>
      <c r="GH40" s="72" t="s">
        <v>36</v>
      </c>
      <c r="GI40" s="72" t="s">
        <v>36</v>
      </c>
      <c r="GJ40" s="72" t="s">
        <v>36</v>
      </c>
      <c r="GK40" s="72" t="s">
        <v>36</v>
      </c>
      <c r="GL40" s="72" t="s">
        <v>36</v>
      </c>
      <c r="GM40" s="72" t="s">
        <v>36</v>
      </c>
      <c r="GN40" s="72" t="s">
        <v>36</v>
      </c>
      <c r="GO40" s="72" t="s">
        <v>36</v>
      </c>
      <c r="GP40" s="72" t="s">
        <v>36</v>
      </c>
      <c r="GQ40" s="72" t="s">
        <v>36</v>
      </c>
      <c r="GR40" s="72" t="s">
        <v>36</v>
      </c>
      <c r="GS40" s="72" t="s">
        <v>36</v>
      </c>
      <c r="GT40" s="72" t="s">
        <v>36</v>
      </c>
      <c r="GU40" s="72" t="s">
        <v>36</v>
      </c>
      <c r="GV40" s="72" t="s">
        <v>36</v>
      </c>
      <c r="GW40" s="72" t="s">
        <v>36</v>
      </c>
      <c r="GX40" s="72" t="s">
        <v>36</v>
      </c>
      <c r="GY40" s="72" t="s">
        <v>36</v>
      </c>
      <c r="GZ40" s="72" t="s">
        <v>36</v>
      </c>
      <c r="HA40" s="72" t="s">
        <v>36</v>
      </c>
      <c r="HB40" s="72" t="s">
        <v>36</v>
      </c>
      <c r="HC40" s="72" t="s">
        <v>36</v>
      </c>
      <c r="HD40" s="72" t="s">
        <v>36</v>
      </c>
      <c r="HE40" s="72" t="s">
        <v>36</v>
      </c>
      <c r="HF40" s="72" t="s">
        <v>36</v>
      </c>
      <c r="HG40" s="72" t="s">
        <v>36</v>
      </c>
      <c r="HH40" s="72" t="s">
        <v>36</v>
      </c>
      <c r="HI40" s="72" t="s">
        <v>36</v>
      </c>
      <c r="HJ40" s="72" t="s">
        <v>36</v>
      </c>
      <c r="HK40" s="72" t="s">
        <v>36</v>
      </c>
      <c r="HL40" s="72" t="s">
        <v>36</v>
      </c>
      <c r="HM40" s="72" t="s">
        <v>36</v>
      </c>
      <c r="HN40" s="72" t="s">
        <v>36</v>
      </c>
      <c r="HO40" s="72" t="s">
        <v>36</v>
      </c>
    </row>
    <row r="41" spans="3:223" x14ac:dyDescent="0.3">
      <c r="C41" s="43"/>
      <c r="D41" s="61" t="s">
        <v>1055</v>
      </c>
      <c r="E41" s="72" t="s">
        <v>30</v>
      </c>
      <c r="F41" s="72" t="s">
        <v>30</v>
      </c>
      <c r="G41" s="72" t="s">
        <v>30</v>
      </c>
      <c r="H41" s="72" t="s">
        <v>30</v>
      </c>
      <c r="I41" s="72" t="s">
        <v>30</v>
      </c>
      <c r="J41" s="72" t="s">
        <v>30</v>
      </c>
      <c r="K41" s="72" t="s">
        <v>30</v>
      </c>
      <c r="L41" s="72" t="s">
        <v>30</v>
      </c>
      <c r="M41" s="72" t="s">
        <v>30</v>
      </c>
      <c r="N41" s="72" t="s">
        <v>30</v>
      </c>
      <c r="O41" s="72" t="s">
        <v>30</v>
      </c>
      <c r="P41" s="72" t="s">
        <v>30</v>
      </c>
      <c r="Q41" s="72" t="s">
        <v>30</v>
      </c>
      <c r="R41" s="72" t="s">
        <v>30</v>
      </c>
      <c r="S41" s="72" t="s">
        <v>30</v>
      </c>
      <c r="T41" s="72" t="s">
        <v>30</v>
      </c>
      <c r="U41" s="72" t="s">
        <v>30</v>
      </c>
      <c r="V41" s="72" t="s">
        <v>30</v>
      </c>
      <c r="W41" s="72" t="s">
        <v>30</v>
      </c>
      <c r="X41" s="72" t="s">
        <v>30</v>
      </c>
      <c r="Y41" s="72" t="s">
        <v>30</v>
      </c>
      <c r="Z41" s="72" t="s">
        <v>30</v>
      </c>
      <c r="AA41" s="72" t="s">
        <v>30</v>
      </c>
      <c r="AB41" s="72" t="s">
        <v>30</v>
      </c>
      <c r="AC41" s="72" t="s">
        <v>30</v>
      </c>
      <c r="AD41" s="72" t="s">
        <v>30</v>
      </c>
      <c r="AE41" s="72" t="s">
        <v>30</v>
      </c>
      <c r="AF41" s="72" t="s">
        <v>30</v>
      </c>
      <c r="AG41" s="72" t="s">
        <v>30</v>
      </c>
      <c r="AH41" s="72" t="s">
        <v>30</v>
      </c>
      <c r="AI41" s="72" t="s">
        <v>30</v>
      </c>
      <c r="AJ41" s="72" t="s">
        <v>30</v>
      </c>
      <c r="AK41" s="72" t="s">
        <v>30</v>
      </c>
      <c r="AL41" s="72" t="s">
        <v>30</v>
      </c>
      <c r="AM41" s="72" t="s">
        <v>30</v>
      </c>
      <c r="AN41" s="72" t="s">
        <v>30</v>
      </c>
      <c r="AO41" s="72" t="s">
        <v>30</v>
      </c>
      <c r="AP41" s="72" t="s">
        <v>30</v>
      </c>
      <c r="AQ41" s="72" t="s">
        <v>30</v>
      </c>
      <c r="AR41" s="72" t="s">
        <v>30</v>
      </c>
      <c r="AS41" s="72" t="s">
        <v>30</v>
      </c>
      <c r="AT41" s="72" t="s">
        <v>30</v>
      </c>
      <c r="AU41" s="72" t="s">
        <v>30</v>
      </c>
      <c r="AV41" s="72" t="s">
        <v>30</v>
      </c>
      <c r="AW41" s="72" t="s">
        <v>30</v>
      </c>
      <c r="AX41" s="72" t="s">
        <v>30</v>
      </c>
      <c r="AY41" s="72" t="s">
        <v>30</v>
      </c>
      <c r="AZ41" s="72" t="s">
        <v>30</v>
      </c>
      <c r="BA41" s="72" t="s">
        <v>30</v>
      </c>
      <c r="BB41" s="72" t="s">
        <v>30</v>
      </c>
      <c r="BC41" s="72" t="s">
        <v>30</v>
      </c>
      <c r="BD41" s="72" t="s">
        <v>30</v>
      </c>
      <c r="BE41" s="72" t="s">
        <v>30</v>
      </c>
      <c r="BF41" s="72" t="s">
        <v>30</v>
      </c>
      <c r="BG41" s="72" t="s">
        <v>30</v>
      </c>
      <c r="BH41" s="72" t="s">
        <v>30</v>
      </c>
      <c r="BI41" s="72" t="s">
        <v>30</v>
      </c>
      <c r="BJ41" s="72" t="s">
        <v>30</v>
      </c>
      <c r="BK41" s="72" t="s">
        <v>30</v>
      </c>
      <c r="BL41" s="72" t="s">
        <v>30</v>
      </c>
      <c r="BM41" s="72" t="s">
        <v>30</v>
      </c>
      <c r="BN41" s="72" t="s">
        <v>30</v>
      </c>
      <c r="BO41" s="72" t="s">
        <v>30</v>
      </c>
      <c r="BP41" s="72" t="s">
        <v>30</v>
      </c>
      <c r="BQ41" s="72" t="s">
        <v>30</v>
      </c>
      <c r="BR41" s="72" t="s">
        <v>30</v>
      </c>
      <c r="BS41" s="72" t="s">
        <v>30</v>
      </c>
      <c r="BT41" s="72" t="s">
        <v>30</v>
      </c>
      <c r="BU41" s="72" t="s">
        <v>30</v>
      </c>
      <c r="BV41" s="72" t="s">
        <v>30</v>
      </c>
      <c r="BW41" s="72" t="s">
        <v>30</v>
      </c>
      <c r="BX41" s="72" t="s">
        <v>30</v>
      </c>
      <c r="BY41" s="72" t="s">
        <v>30</v>
      </c>
      <c r="BZ41" s="72" t="s">
        <v>30</v>
      </c>
      <c r="CA41" s="72" t="s">
        <v>30</v>
      </c>
      <c r="CB41" s="72" t="s">
        <v>30</v>
      </c>
      <c r="CC41" s="72" t="s">
        <v>30</v>
      </c>
      <c r="CD41" s="72" t="s">
        <v>30</v>
      </c>
      <c r="CE41" s="72" t="s">
        <v>30</v>
      </c>
      <c r="CF41" s="72" t="s">
        <v>30</v>
      </c>
      <c r="CG41" s="72" t="s">
        <v>30</v>
      </c>
      <c r="CH41" s="72" t="s">
        <v>30</v>
      </c>
      <c r="CI41" s="72" t="s">
        <v>30</v>
      </c>
      <c r="CJ41" s="72" t="s">
        <v>30</v>
      </c>
      <c r="CK41" s="72" t="s">
        <v>30</v>
      </c>
      <c r="CL41" s="72" t="s">
        <v>30</v>
      </c>
      <c r="CM41" s="72" t="s">
        <v>30</v>
      </c>
      <c r="CN41" s="72" t="s">
        <v>30</v>
      </c>
      <c r="CO41" s="72" t="s">
        <v>30</v>
      </c>
      <c r="CP41" s="72" t="s">
        <v>30</v>
      </c>
      <c r="CQ41" s="72" t="s">
        <v>30</v>
      </c>
      <c r="CR41" s="72" t="s">
        <v>30</v>
      </c>
      <c r="CS41" s="72" t="s">
        <v>30</v>
      </c>
      <c r="CT41" s="72" t="s">
        <v>30</v>
      </c>
      <c r="CU41" s="72" t="s">
        <v>30</v>
      </c>
      <c r="CV41" s="72" t="s">
        <v>30</v>
      </c>
      <c r="CW41" s="72" t="s">
        <v>30</v>
      </c>
      <c r="CX41" s="72" t="s">
        <v>30</v>
      </c>
      <c r="CY41" s="72" t="s">
        <v>30</v>
      </c>
      <c r="CZ41" s="72" t="s">
        <v>30</v>
      </c>
      <c r="DA41" s="72" t="s">
        <v>30</v>
      </c>
      <c r="DB41" s="72" t="s">
        <v>30</v>
      </c>
      <c r="DC41" s="72" t="s">
        <v>30</v>
      </c>
      <c r="DD41" s="72" t="s">
        <v>30</v>
      </c>
      <c r="DE41" s="72" t="s">
        <v>30</v>
      </c>
      <c r="DF41" s="72" t="s">
        <v>30</v>
      </c>
      <c r="DG41" s="72" t="s">
        <v>30</v>
      </c>
      <c r="DH41" s="72" t="s">
        <v>30</v>
      </c>
      <c r="DI41" s="72" t="s">
        <v>30</v>
      </c>
      <c r="DJ41" s="72" t="s">
        <v>30</v>
      </c>
      <c r="DK41" s="72" t="s">
        <v>30</v>
      </c>
      <c r="DL41" s="72" t="s">
        <v>30</v>
      </c>
      <c r="DM41" s="72" t="s">
        <v>30</v>
      </c>
      <c r="DN41" s="72" t="s">
        <v>30</v>
      </c>
      <c r="DO41" s="72" t="s">
        <v>30</v>
      </c>
      <c r="DP41" s="72" t="s">
        <v>30</v>
      </c>
      <c r="DQ41" s="72" t="s">
        <v>30</v>
      </c>
      <c r="DR41" s="72" t="s">
        <v>30</v>
      </c>
      <c r="DS41" s="72">
        <v>8</v>
      </c>
      <c r="DT41" s="72">
        <v>8</v>
      </c>
      <c r="DU41" s="72">
        <v>8</v>
      </c>
      <c r="DV41" s="72">
        <v>8</v>
      </c>
      <c r="DW41" s="72">
        <v>8</v>
      </c>
      <c r="DX41" s="72" t="s">
        <v>30</v>
      </c>
      <c r="DY41" s="72" t="s">
        <v>30</v>
      </c>
      <c r="DZ41" s="72" t="s">
        <v>30</v>
      </c>
      <c r="EA41" s="72" t="s">
        <v>30</v>
      </c>
      <c r="EB41" s="72" t="s">
        <v>30</v>
      </c>
      <c r="EC41" s="72" t="s">
        <v>30</v>
      </c>
      <c r="ED41" s="72" t="s">
        <v>30</v>
      </c>
      <c r="EE41" s="72" t="s">
        <v>30</v>
      </c>
      <c r="EF41" s="72" t="s">
        <v>30</v>
      </c>
      <c r="EG41" s="72" t="s">
        <v>30</v>
      </c>
      <c r="EH41" s="72" t="s">
        <v>30</v>
      </c>
      <c r="EI41" s="72" t="s">
        <v>30</v>
      </c>
      <c r="EJ41" s="72" t="s">
        <v>30</v>
      </c>
      <c r="EK41" s="72" t="s">
        <v>30</v>
      </c>
      <c r="EL41" s="72" t="s">
        <v>30</v>
      </c>
      <c r="EM41" s="72" t="s">
        <v>30</v>
      </c>
      <c r="EN41" s="72" t="s">
        <v>30</v>
      </c>
      <c r="EO41" s="72" t="s">
        <v>30</v>
      </c>
      <c r="EP41" s="72" t="s">
        <v>30</v>
      </c>
      <c r="EQ41" s="72" t="s">
        <v>30</v>
      </c>
      <c r="ER41" s="72" t="s">
        <v>30</v>
      </c>
      <c r="ES41" s="72" t="s">
        <v>30</v>
      </c>
      <c r="ET41" s="72" t="s">
        <v>30</v>
      </c>
      <c r="EU41" s="72" t="s">
        <v>30</v>
      </c>
      <c r="EV41" s="72" t="s">
        <v>1957</v>
      </c>
      <c r="EW41" s="72" t="s">
        <v>1957</v>
      </c>
      <c r="EX41" s="72" t="s">
        <v>30</v>
      </c>
      <c r="EY41" s="72" t="s">
        <v>30</v>
      </c>
      <c r="EZ41" s="72" t="s">
        <v>30</v>
      </c>
      <c r="FA41" s="72" t="s">
        <v>30</v>
      </c>
      <c r="FB41" s="72" t="s">
        <v>30</v>
      </c>
      <c r="FC41" s="72" t="s">
        <v>30</v>
      </c>
      <c r="FD41" s="72" t="s">
        <v>30</v>
      </c>
      <c r="FE41" s="72" t="s">
        <v>30</v>
      </c>
      <c r="FF41" s="72" t="s">
        <v>30</v>
      </c>
      <c r="FG41" s="72" t="s">
        <v>30</v>
      </c>
      <c r="FH41" s="72" t="s">
        <v>30</v>
      </c>
      <c r="FI41" s="72" t="s">
        <v>30</v>
      </c>
      <c r="FJ41" s="72" t="s">
        <v>30</v>
      </c>
      <c r="FK41" s="72" t="s">
        <v>30</v>
      </c>
      <c r="FL41" s="72" t="s">
        <v>30</v>
      </c>
      <c r="FM41" s="72" t="s">
        <v>30</v>
      </c>
      <c r="FN41" s="72" t="s">
        <v>30</v>
      </c>
      <c r="FO41" s="72" t="s">
        <v>30</v>
      </c>
      <c r="FP41" s="72" t="s">
        <v>30</v>
      </c>
      <c r="FQ41" s="72" t="s">
        <v>30</v>
      </c>
      <c r="FR41" s="72" t="s">
        <v>30</v>
      </c>
      <c r="FS41" s="72" t="s">
        <v>30</v>
      </c>
      <c r="FT41" s="72" t="s">
        <v>30</v>
      </c>
      <c r="FU41" s="72" t="s">
        <v>30</v>
      </c>
      <c r="FV41" s="72" t="s">
        <v>30</v>
      </c>
      <c r="FW41" s="72" t="s">
        <v>30</v>
      </c>
      <c r="FX41" s="72" t="s">
        <v>30</v>
      </c>
      <c r="FY41" s="72" t="s">
        <v>30</v>
      </c>
      <c r="FZ41" s="72" t="s">
        <v>30</v>
      </c>
      <c r="GA41" s="72" t="s">
        <v>30</v>
      </c>
      <c r="GB41" s="72" t="s">
        <v>30</v>
      </c>
      <c r="GC41" s="72" t="s">
        <v>30</v>
      </c>
      <c r="GD41" s="72" t="s">
        <v>30</v>
      </c>
      <c r="GE41" s="72" t="s">
        <v>30</v>
      </c>
      <c r="GF41" s="72" t="s">
        <v>30</v>
      </c>
      <c r="GG41" s="72" t="s">
        <v>30</v>
      </c>
      <c r="GH41" s="72" t="s">
        <v>30</v>
      </c>
      <c r="GI41" s="72" t="s">
        <v>30</v>
      </c>
      <c r="GJ41" s="72" t="s">
        <v>30</v>
      </c>
      <c r="GK41" s="72" t="s">
        <v>30</v>
      </c>
      <c r="GL41" s="72" t="s">
        <v>30</v>
      </c>
      <c r="GM41" s="72" t="s">
        <v>30</v>
      </c>
      <c r="GN41" s="72" t="s">
        <v>30</v>
      </c>
      <c r="GO41" s="72" t="s">
        <v>30</v>
      </c>
      <c r="GP41" s="72" t="s">
        <v>30</v>
      </c>
      <c r="GQ41" s="72" t="s">
        <v>30</v>
      </c>
      <c r="GR41" s="72" t="s">
        <v>30</v>
      </c>
      <c r="GS41" s="72" t="s">
        <v>30</v>
      </c>
      <c r="GT41" s="72" t="s">
        <v>30</v>
      </c>
      <c r="GU41" s="72" t="s">
        <v>30</v>
      </c>
      <c r="GV41" s="72" t="s">
        <v>30</v>
      </c>
      <c r="GW41" s="72" t="s">
        <v>30</v>
      </c>
      <c r="GX41" s="72" t="s">
        <v>30</v>
      </c>
      <c r="GY41" s="72" t="s">
        <v>30</v>
      </c>
      <c r="GZ41" s="72" t="s">
        <v>30</v>
      </c>
      <c r="HA41" s="72" t="s">
        <v>30</v>
      </c>
      <c r="HB41" s="72" t="s">
        <v>30</v>
      </c>
      <c r="HC41" s="72" t="s">
        <v>30</v>
      </c>
      <c r="HD41" s="72" t="s">
        <v>30</v>
      </c>
      <c r="HE41" s="72" t="s">
        <v>30</v>
      </c>
      <c r="HF41" s="72" t="s">
        <v>30</v>
      </c>
      <c r="HG41" s="72" t="s">
        <v>30</v>
      </c>
      <c r="HH41" s="72" t="s">
        <v>30</v>
      </c>
      <c r="HI41" s="72" t="s">
        <v>30</v>
      </c>
      <c r="HJ41" s="72" t="s">
        <v>30</v>
      </c>
      <c r="HK41" s="72" t="s">
        <v>30</v>
      </c>
      <c r="HL41" s="72" t="s">
        <v>30</v>
      </c>
      <c r="HM41" s="72" t="s">
        <v>30</v>
      </c>
      <c r="HN41" s="72" t="s">
        <v>30</v>
      </c>
      <c r="HO41" s="72" t="s">
        <v>30</v>
      </c>
    </row>
    <row r="42" spans="3:223" ht="28.8" x14ac:dyDescent="0.3">
      <c r="D42" s="61" t="s">
        <v>1056</v>
      </c>
      <c r="E42" s="72" t="s">
        <v>30</v>
      </c>
      <c r="F42" s="72" t="s">
        <v>30</v>
      </c>
      <c r="G42" s="72" t="s">
        <v>30</v>
      </c>
      <c r="H42" s="72" t="s">
        <v>30</v>
      </c>
      <c r="I42" s="72" t="s">
        <v>30</v>
      </c>
      <c r="J42" s="72" t="s">
        <v>30</v>
      </c>
      <c r="K42" s="72" t="s">
        <v>30</v>
      </c>
      <c r="L42" s="72" t="s">
        <v>30</v>
      </c>
      <c r="M42" s="72" t="s">
        <v>30</v>
      </c>
      <c r="N42" s="72" t="s">
        <v>30</v>
      </c>
      <c r="O42" s="72" t="s">
        <v>30</v>
      </c>
      <c r="P42" s="72" t="s">
        <v>30</v>
      </c>
      <c r="Q42" s="72" t="s">
        <v>30</v>
      </c>
      <c r="R42" s="72" t="s">
        <v>30</v>
      </c>
      <c r="S42" s="72" t="s">
        <v>30</v>
      </c>
      <c r="T42" s="72" t="s">
        <v>30</v>
      </c>
      <c r="U42" s="72" t="s">
        <v>30</v>
      </c>
      <c r="V42" s="72" t="s">
        <v>30</v>
      </c>
      <c r="W42" s="72" t="s">
        <v>30</v>
      </c>
      <c r="X42" s="72" t="s">
        <v>30</v>
      </c>
      <c r="Y42" s="72" t="s">
        <v>30</v>
      </c>
      <c r="Z42" s="72" t="s">
        <v>30</v>
      </c>
      <c r="AA42" s="72" t="s">
        <v>30</v>
      </c>
      <c r="AB42" s="72" t="s">
        <v>30</v>
      </c>
      <c r="AC42" s="72" t="s">
        <v>30</v>
      </c>
      <c r="AD42" s="72" t="s">
        <v>30</v>
      </c>
      <c r="AE42" s="72" t="s">
        <v>30</v>
      </c>
      <c r="AF42" s="72" t="s">
        <v>30</v>
      </c>
      <c r="AG42" s="72" t="s">
        <v>30</v>
      </c>
      <c r="AH42" s="72" t="s">
        <v>30</v>
      </c>
      <c r="AI42" s="72" t="s">
        <v>30</v>
      </c>
      <c r="AJ42" s="72" t="s">
        <v>30</v>
      </c>
      <c r="AK42" s="72" t="s">
        <v>30</v>
      </c>
      <c r="AL42" s="72" t="s">
        <v>30</v>
      </c>
      <c r="AM42" s="72" t="s">
        <v>30</v>
      </c>
      <c r="AN42" s="72" t="s">
        <v>30</v>
      </c>
      <c r="AO42" s="72" t="s">
        <v>30</v>
      </c>
      <c r="AP42" s="72" t="s">
        <v>30</v>
      </c>
      <c r="AQ42" s="72" t="s">
        <v>30</v>
      </c>
      <c r="AR42" s="72" t="s">
        <v>30</v>
      </c>
      <c r="AS42" s="72" t="s">
        <v>30</v>
      </c>
      <c r="AT42" s="72" t="s">
        <v>30</v>
      </c>
      <c r="AU42" s="72" t="s">
        <v>30</v>
      </c>
      <c r="AV42" s="72" t="s">
        <v>30</v>
      </c>
      <c r="AW42" s="72" t="s">
        <v>30</v>
      </c>
      <c r="AX42" s="72" t="s">
        <v>30</v>
      </c>
      <c r="AY42" s="72" t="s">
        <v>30</v>
      </c>
      <c r="AZ42" s="72" t="s">
        <v>30</v>
      </c>
      <c r="BA42" s="72" t="s">
        <v>30</v>
      </c>
      <c r="BB42" s="72" t="s">
        <v>30</v>
      </c>
      <c r="BC42" s="72" t="s">
        <v>30</v>
      </c>
      <c r="BD42" s="72" t="s">
        <v>30</v>
      </c>
      <c r="BE42" s="72" t="s">
        <v>30</v>
      </c>
      <c r="BF42" s="72" t="s">
        <v>30</v>
      </c>
      <c r="BG42" s="72" t="s">
        <v>30</v>
      </c>
      <c r="BH42" s="72" t="s">
        <v>30</v>
      </c>
      <c r="BI42" s="72" t="s">
        <v>30</v>
      </c>
      <c r="BJ42" s="72" t="s">
        <v>30</v>
      </c>
      <c r="BK42" s="72" t="s">
        <v>30</v>
      </c>
      <c r="BL42" s="72" t="s">
        <v>30</v>
      </c>
      <c r="BM42" s="72" t="s">
        <v>30</v>
      </c>
      <c r="BN42" s="72" t="s">
        <v>30</v>
      </c>
      <c r="BO42" s="72" t="s">
        <v>30</v>
      </c>
      <c r="BP42" s="72" t="s">
        <v>30</v>
      </c>
      <c r="BQ42" s="72" t="s">
        <v>30</v>
      </c>
      <c r="BR42" s="72" t="s">
        <v>30</v>
      </c>
      <c r="BS42" s="72" t="s">
        <v>30</v>
      </c>
      <c r="BT42" s="72" t="s">
        <v>30</v>
      </c>
      <c r="BU42" s="72" t="s">
        <v>30</v>
      </c>
      <c r="BV42" s="72" t="s">
        <v>30</v>
      </c>
      <c r="BW42" s="72" t="s">
        <v>30</v>
      </c>
      <c r="BX42" s="72" t="s">
        <v>30</v>
      </c>
      <c r="BY42" s="72" t="s">
        <v>30</v>
      </c>
      <c r="BZ42" s="72" t="s">
        <v>30</v>
      </c>
      <c r="CA42" s="72" t="s">
        <v>30</v>
      </c>
      <c r="CB42" s="72" t="s">
        <v>30</v>
      </c>
      <c r="CC42" s="72" t="s">
        <v>30</v>
      </c>
      <c r="CD42" s="72" t="s">
        <v>30</v>
      </c>
      <c r="CE42" s="72" t="s">
        <v>30</v>
      </c>
      <c r="CF42" s="72" t="s">
        <v>30</v>
      </c>
      <c r="CG42" s="72" t="s">
        <v>30</v>
      </c>
      <c r="CH42" s="72" t="s">
        <v>30</v>
      </c>
      <c r="CI42" s="72" t="s">
        <v>30</v>
      </c>
      <c r="CJ42" s="72" t="s">
        <v>30</v>
      </c>
      <c r="CK42" s="72" t="s">
        <v>30</v>
      </c>
      <c r="CL42" s="72" t="s">
        <v>30</v>
      </c>
      <c r="CM42" s="72" t="s">
        <v>30</v>
      </c>
      <c r="CN42" s="72" t="s">
        <v>30</v>
      </c>
      <c r="CO42" s="72" t="s">
        <v>30</v>
      </c>
      <c r="CP42" s="72" t="s">
        <v>30</v>
      </c>
      <c r="CQ42" s="72" t="s">
        <v>30</v>
      </c>
      <c r="CR42" s="72" t="s">
        <v>30</v>
      </c>
      <c r="CS42" s="72" t="s">
        <v>30</v>
      </c>
      <c r="CT42" s="72" t="s">
        <v>30</v>
      </c>
      <c r="CU42" s="72" t="s">
        <v>30</v>
      </c>
      <c r="CV42" s="72" t="s">
        <v>30</v>
      </c>
      <c r="CW42" s="72" t="s">
        <v>30</v>
      </c>
      <c r="CX42" s="72" t="s">
        <v>30</v>
      </c>
      <c r="CY42" s="72" t="s">
        <v>30</v>
      </c>
      <c r="CZ42" s="72" t="s">
        <v>30</v>
      </c>
      <c r="DA42" s="72" t="s">
        <v>30</v>
      </c>
      <c r="DB42" s="72" t="s">
        <v>30</v>
      </c>
      <c r="DC42" s="72" t="s">
        <v>30</v>
      </c>
      <c r="DD42" s="72" t="s">
        <v>30</v>
      </c>
      <c r="DE42" s="72" t="s">
        <v>30</v>
      </c>
      <c r="DF42" s="72" t="s">
        <v>30</v>
      </c>
      <c r="DG42" s="72" t="s">
        <v>30</v>
      </c>
      <c r="DH42" s="72" t="s">
        <v>30</v>
      </c>
      <c r="DI42" s="72" t="s">
        <v>30</v>
      </c>
      <c r="DJ42" s="72" t="s">
        <v>30</v>
      </c>
      <c r="DK42" s="72" t="s">
        <v>30</v>
      </c>
      <c r="DL42" s="72" t="s">
        <v>30</v>
      </c>
      <c r="DM42" s="72" t="s">
        <v>30</v>
      </c>
      <c r="DN42" s="72" t="s">
        <v>30</v>
      </c>
      <c r="DO42" s="72" t="s">
        <v>30</v>
      </c>
      <c r="DP42" s="72" t="s">
        <v>30</v>
      </c>
      <c r="DQ42" s="72" t="s">
        <v>30</v>
      </c>
      <c r="DR42" s="72" t="s">
        <v>30</v>
      </c>
      <c r="DS42" s="72" t="s">
        <v>2050</v>
      </c>
      <c r="DT42" s="72" t="s">
        <v>2051</v>
      </c>
      <c r="DU42" s="72" t="s">
        <v>2052</v>
      </c>
      <c r="DV42" s="72" t="s">
        <v>2053</v>
      </c>
      <c r="DW42" s="72" t="s">
        <v>1960</v>
      </c>
      <c r="DX42" s="72" t="s">
        <v>30</v>
      </c>
      <c r="DY42" s="72" t="s">
        <v>30</v>
      </c>
      <c r="DZ42" s="72" t="s">
        <v>30</v>
      </c>
      <c r="EA42" s="72" t="s">
        <v>30</v>
      </c>
      <c r="EB42" s="72" t="s">
        <v>30</v>
      </c>
      <c r="EC42" s="72" t="s">
        <v>30</v>
      </c>
      <c r="ED42" s="72" t="s">
        <v>30</v>
      </c>
      <c r="EE42" s="72" t="s">
        <v>30</v>
      </c>
      <c r="EF42" s="72" t="s">
        <v>30</v>
      </c>
      <c r="EG42" s="72" t="s">
        <v>30</v>
      </c>
      <c r="EH42" s="72" t="s">
        <v>30</v>
      </c>
      <c r="EI42" s="72" t="s">
        <v>30</v>
      </c>
      <c r="EJ42" s="72" t="s">
        <v>30</v>
      </c>
      <c r="EK42" s="72" t="s">
        <v>30</v>
      </c>
      <c r="EL42" s="72" t="s">
        <v>30</v>
      </c>
      <c r="EM42" s="72" t="s">
        <v>30</v>
      </c>
      <c r="EN42" s="72" t="s">
        <v>30</v>
      </c>
      <c r="EO42" s="72" t="s">
        <v>30</v>
      </c>
      <c r="EP42" s="72" t="s">
        <v>30</v>
      </c>
      <c r="EQ42" s="72" t="s">
        <v>30</v>
      </c>
      <c r="ER42" s="72" t="s">
        <v>30</v>
      </c>
      <c r="ES42" s="72" t="s">
        <v>30</v>
      </c>
      <c r="ET42" s="72" t="s">
        <v>30</v>
      </c>
      <c r="EU42" s="72" t="s">
        <v>30</v>
      </c>
      <c r="EV42" s="72" t="s">
        <v>1958</v>
      </c>
      <c r="EW42" s="72" t="s">
        <v>1959</v>
      </c>
      <c r="EX42" s="72" t="s">
        <v>30</v>
      </c>
      <c r="EY42" s="72" t="s">
        <v>30</v>
      </c>
      <c r="EZ42" s="72" t="s">
        <v>30</v>
      </c>
      <c r="FA42" s="72" t="s">
        <v>30</v>
      </c>
      <c r="FB42" s="72" t="s">
        <v>30</v>
      </c>
      <c r="FC42" s="72" t="s">
        <v>30</v>
      </c>
      <c r="FD42" s="72" t="s">
        <v>30</v>
      </c>
      <c r="FE42" s="72" t="s">
        <v>30</v>
      </c>
      <c r="FF42" s="72" t="s">
        <v>30</v>
      </c>
      <c r="FG42" s="72" t="s">
        <v>30</v>
      </c>
      <c r="FH42" s="72" t="s">
        <v>30</v>
      </c>
      <c r="FI42" s="72" t="s">
        <v>30</v>
      </c>
      <c r="FJ42" s="72" t="s">
        <v>30</v>
      </c>
      <c r="FK42" s="72" t="s">
        <v>30</v>
      </c>
      <c r="FL42" s="72" t="s">
        <v>30</v>
      </c>
      <c r="FM42" s="72" t="s">
        <v>30</v>
      </c>
      <c r="FN42" s="72" t="s">
        <v>30</v>
      </c>
      <c r="FO42" s="72" t="s">
        <v>30</v>
      </c>
      <c r="FP42" s="72" t="s">
        <v>30</v>
      </c>
      <c r="FQ42" s="72" t="s">
        <v>30</v>
      </c>
      <c r="FR42" s="72" t="s">
        <v>30</v>
      </c>
      <c r="FS42" s="72" t="s">
        <v>30</v>
      </c>
      <c r="FT42" s="72" t="s">
        <v>30</v>
      </c>
      <c r="FU42" s="72" t="s">
        <v>30</v>
      </c>
      <c r="FV42" s="72" t="s">
        <v>30</v>
      </c>
      <c r="FW42" s="72" t="s">
        <v>30</v>
      </c>
      <c r="FX42" s="72" t="s">
        <v>30</v>
      </c>
      <c r="FY42" s="72" t="s">
        <v>30</v>
      </c>
      <c r="FZ42" s="72" t="s">
        <v>30</v>
      </c>
      <c r="GA42" s="72" t="s">
        <v>30</v>
      </c>
      <c r="GB42" s="72" t="s">
        <v>30</v>
      </c>
      <c r="GC42" s="72" t="s">
        <v>30</v>
      </c>
      <c r="GD42" s="72" t="s">
        <v>30</v>
      </c>
      <c r="GE42" s="72" t="s">
        <v>30</v>
      </c>
      <c r="GF42" s="72" t="s">
        <v>30</v>
      </c>
      <c r="GG42" s="72" t="s">
        <v>30</v>
      </c>
      <c r="GH42" s="72" t="s">
        <v>30</v>
      </c>
      <c r="GI42" s="72" t="s">
        <v>30</v>
      </c>
      <c r="GJ42" s="72" t="s">
        <v>30</v>
      </c>
      <c r="GK42" s="72" t="s">
        <v>30</v>
      </c>
      <c r="GL42" s="72" t="s">
        <v>30</v>
      </c>
      <c r="GM42" s="72" t="s">
        <v>30</v>
      </c>
      <c r="GN42" s="72" t="s">
        <v>30</v>
      </c>
      <c r="GO42" s="72" t="s">
        <v>30</v>
      </c>
      <c r="GP42" s="72" t="s">
        <v>30</v>
      </c>
      <c r="GQ42" s="72" t="s">
        <v>30</v>
      </c>
      <c r="GR42" s="72" t="s">
        <v>30</v>
      </c>
      <c r="GS42" s="72" t="s">
        <v>30</v>
      </c>
      <c r="GT42" s="72" t="s">
        <v>30</v>
      </c>
      <c r="GU42" s="72" t="s">
        <v>30</v>
      </c>
      <c r="GV42" s="72" t="s">
        <v>30</v>
      </c>
      <c r="GW42" s="72" t="s">
        <v>30</v>
      </c>
      <c r="GX42" s="72" t="s">
        <v>30</v>
      </c>
      <c r="GY42" s="72" t="s">
        <v>30</v>
      </c>
      <c r="GZ42" s="72" t="s">
        <v>30</v>
      </c>
      <c r="HA42" s="72" t="s">
        <v>30</v>
      </c>
      <c r="HB42" s="72" t="s">
        <v>30</v>
      </c>
      <c r="HC42" s="72" t="s">
        <v>30</v>
      </c>
      <c r="HD42" s="72" t="s">
        <v>30</v>
      </c>
      <c r="HE42" s="72" t="s">
        <v>30</v>
      </c>
      <c r="HF42" s="72" t="s">
        <v>30</v>
      </c>
      <c r="HG42" s="72" t="s">
        <v>30</v>
      </c>
      <c r="HH42" s="72" t="s">
        <v>30</v>
      </c>
      <c r="HI42" s="72" t="s">
        <v>30</v>
      </c>
      <c r="HJ42" s="72" t="s">
        <v>30</v>
      </c>
      <c r="HK42" s="72" t="s">
        <v>30</v>
      </c>
      <c r="HL42" s="72" t="s">
        <v>30</v>
      </c>
      <c r="HM42" s="72" t="s">
        <v>30</v>
      </c>
      <c r="HN42" s="72" t="s">
        <v>30</v>
      </c>
      <c r="HO42" s="72" t="s">
        <v>30</v>
      </c>
    </row>
    <row r="43" spans="3:223" ht="28.8" x14ac:dyDescent="0.3">
      <c r="D43" s="61" t="s">
        <v>1057</v>
      </c>
      <c r="E43" s="72" t="s">
        <v>30</v>
      </c>
      <c r="F43" s="72" t="s">
        <v>30</v>
      </c>
      <c r="G43" s="72" t="s">
        <v>30</v>
      </c>
      <c r="H43" s="72" t="s">
        <v>30</v>
      </c>
      <c r="I43" s="72" t="s">
        <v>30</v>
      </c>
      <c r="J43" s="72" t="s">
        <v>30</v>
      </c>
      <c r="K43" s="72" t="s">
        <v>30</v>
      </c>
      <c r="L43" s="72" t="s">
        <v>30</v>
      </c>
      <c r="M43" s="72" t="s">
        <v>30</v>
      </c>
      <c r="N43" s="72" t="s">
        <v>30</v>
      </c>
      <c r="O43" s="72" t="s">
        <v>30</v>
      </c>
      <c r="P43" s="72" t="s">
        <v>30</v>
      </c>
      <c r="Q43" s="72" t="s">
        <v>30</v>
      </c>
      <c r="R43" s="72" t="s">
        <v>30</v>
      </c>
      <c r="S43" s="72" t="s">
        <v>30</v>
      </c>
      <c r="T43" s="72" t="s">
        <v>30</v>
      </c>
      <c r="U43" s="72" t="s">
        <v>30</v>
      </c>
      <c r="V43" s="72" t="s">
        <v>30</v>
      </c>
      <c r="W43" s="72" t="s">
        <v>30</v>
      </c>
      <c r="X43" s="72" t="s">
        <v>30</v>
      </c>
      <c r="Y43" s="72" t="s">
        <v>30</v>
      </c>
      <c r="Z43" s="72" t="s">
        <v>30</v>
      </c>
      <c r="AA43" s="72" t="s">
        <v>30</v>
      </c>
      <c r="AB43" s="72" t="s">
        <v>30</v>
      </c>
      <c r="AC43" s="72" t="s">
        <v>30</v>
      </c>
      <c r="AD43" s="72" t="s">
        <v>30</v>
      </c>
      <c r="AE43" s="72" t="s">
        <v>30</v>
      </c>
      <c r="AF43" s="72" t="s">
        <v>30</v>
      </c>
      <c r="AG43" s="72" t="s">
        <v>30</v>
      </c>
      <c r="AH43" s="72" t="s">
        <v>30</v>
      </c>
      <c r="AI43" s="72" t="s">
        <v>30</v>
      </c>
      <c r="AJ43" s="72" t="s">
        <v>30</v>
      </c>
      <c r="AK43" s="72" t="s">
        <v>30</v>
      </c>
      <c r="AL43" s="72" t="s">
        <v>30</v>
      </c>
      <c r="AM43" s="72" t="s">
        <v>30</v>
      </c>
      <c r="AN43" s="72" t="s">
        <v>30</v>
      </c>
      <c r="AO43" s="72" t="s">
        <v>30</v>
      </c>
      <c r="AP43" s="72" t="s">
        <v>30</v>
      </c>
      <c r="AQ43" s="72" t="s">
        <v>30</v>
      </c>
      <c r="AR43" s="72" t="s">
        <v>30</v>
      </c>
      <c r="AS43" s="72" t="s">
        <v>30</v>
      </c>
      <c r="AT43" s="72" t="s">
        <v>30</v>
      </c>
      <c r="AU43" s="72" t="s">
        <v>30</v>
      </c>
      <c r="AV43" s="72" t="s">
        <v>30</v>
      </c>
      <c r="AW43" s="72" t="s">
        <v>30</v>
      </c>
      <c r="AX43" s="72" t="s">
        <v>30</v>
      </c>
      <c r="AY43" s="72" t="s">
        <v>30</v>
      </c>
      <c r="AZ43" s="72" t="s">
        <v>30</v>
      </c>
      <c r="BA43" s="72" t="s">
        <v>30</v>
      </c>
      <c r="BB43" s="72" t="s">
        <v>30</v>
      </c>
      <c r="BC43" s="72" t="s">
        <v>30</v>
      </c>
      <c r="BD43" s="72" t="s">
        <v>30</v>
      </c>
      <c r="BE43" s="72" t="s">
        <v>30</v>
      </c>
      <c r="BF43" s="72" t="s">
        <v>30</v>
      </c>
      <c r="BG43" s="72" t="s">
        <v>30</v>
      </c>
      <c r="BH43" s="72" t="s">
        <v>30</v>
      </c>
      <c r="BI43" s="72" t="s">
        <v>30</v>
      </c>
      <c r="BJ43" s="72" t="s">
        <v>30</v>
      </c>
      <c r="BK43" s="72" t="s">
        <v>30</v>
      </c>
      <c r="BL43" s="72" t="s">
        <v>30</v>
      </c>
      <c r="BM43" s="72" t="s">
        <v>30</v>
      </c>
      <c r="BN43" s="72" t="s">
        <v>30</v>
      </c>
      <c r="BO43" s="72" t="s">
        <v>30</v>
      </c>
      <c r="BP43" s="72" t="s">
        <v>30</v>
      </c>
      <c r="BQ43" s="72" t="s">
        <v>30</v>
      </c>
      <c r="BR43" s="72" t="s">
        <v>30</v>
      </c>
      <c r="BS43" s="72" t="s">
        <v>30</v>
      </c>
      <c r="BT43" s="72" t="s">
        <v>30</v>
      </c>
      <c r="BU43" s="72" t="s">
        <v>30</v>
      </c>
      <c r="BV43" s="72" t="s">
        <v>30</v>
      </c>
      <c r="BW43" s="72" t="s">
        <v>30</v>
      </c>
      <c r="BX43" s="72" t="s">
        <v>30</v>
      </c>
      <c r="BY43" s="72" t="s">
        <v>30</v>
      </c>
      <c r="BZ43" s="72" t="s">
        <v>30</v>
      </c>
      <c r="CA43" s="72" t="s">
        <v>30</v>
      </c>
      <c r="CB43" s="72" t="s">
        <v>30</v>
      </c>
      <c r="CC43" s="72" t="s">
        <v>30</v>
      </c>
      <c r="CD43" s="72" t="s">
        <v>30</v>
      </c>
      <c r="CE43" s="72" t="s">
        <v>30</v>
      </c>
      <c r="CF43" s="72" t="s">
        <v>30</v>
      </c>
      <c r="CG43" s="72" t="s">
        <v>30</v>
      </c>
      <c r="CH43" s="72" t="s">
        <v>30</v>
      </c>
      <c r="CI43" s="72" t="s">
        <v>30</v>
      </c>
      <c r="CJ43" s="72" t="s">
        <v>30</v>
      </c>
      <c r="CK43" s="72" t="s">
        <v>30</v>
      </c>
      <c r="CL43" s="72" t="s">
        <v>30</v>
      </c>
      <c r="CM43" s="72" t="s">
        <v>30</v>
      </c>
      <c r="CN43" s="72" t="s">
        <v>30</v>
      </c>
      <c r="CO43" s="72" t="s">
        <v>30</v>
      </c>
      <c r="CP43" s="72" t="s">
        <v>30</v>
      </c>
      <c r="CQ43" s="72" t="s">
        <v>30</v>
      </c>
      <c r="CR43" s="72" t="s">
        <v>30</v>
      </c>
      <c r="CS43" s="72" t="s">
        <v>30</v>
      </c>
      <c r="CT43" s="72" t="s">
        <v>30</v>
      </c>
      <c r="CU43" s="72" t="s">
        <v>30</v>
      </c>
      <c r="CV43" s="72" t="s">
        <v>30</v>
      </c>
      <c r="CW43" s="72" t="s">
        <v>30</v>
      </c>
      <c r="CX43" s="72" t="s">
        <v>30</v>
      </c>
      <c r="CY43" s="72" t="s">
        <v>30</v>
      </c>
      <c r="CZ43" s="72" t="s">
        <v>30</v>
      </c>
      <c r="DA43" s="72" t="s">
        <v>30</v>
      </c>
      <c r="DB43" s="72" t="s">
        <v>30</v>
      </c>
      <c r="DC43" s="72" t="s">
        <v>30</v>
      </c>
      <c r="DD43" s="72" t="s">
        <v>30</v>
      </c>
      <c r="DE43" s="72" t="s">
        <v>30</v>
      </c>
      <c r="DF43" s="72" t="s">
        <v>30</v>
      </c>
      <c r="DG43" s="72" t="s">
        <v>30</v>
      </c>
      <c r="DH43" s="72" t="s">
        <v>30</v>
      </c>
      <c r="DI43" s="72" t="s">
        <v>30</v>
      </c>
      <c r="DJ43" s="72" t="s">
        <v>30</v>
      </c>
      <c r="DK43" s="72" t="s">
        <v>30</v>
      </c>
      <c r="DL43" s="72" t="s">
        <v>30</v>
      </c>
      <c r="DM43" s="72" t="s">
        <v>30</v>
      </c>
      <c r="DN43" s="72" t="s">
        <v>30</v>
      </c>
      <c r="DO43" s="72" t="s">
        <v>30</v>
      </c>
      <c r="DP43" s="72" t="s">
        <v>30</v>
      </c>
      <c r="DQ43" s="72" t="s">
        <v>30</v>
      </c>
      <c r="DR43" s="72" t="s">
        <v>30</v>
      </c>
      <c r="DS43" s="72" t="s">
        <v>2056</v>
      </c>
      <c r="DT43" s="72" t="s">
        <v>2056</v>
      </c>
      <c r="DU43" s="72" t="s">
        <v>2056</v>
      </c>
      <c r="DV43" s="72" t="s">
        <v>2056</v>
      </c>
      <c r="DW43" s="72" t="s">
        <v>1961</v>
      </c>
      <c r="DX43" s="72" t="s">
        <v>30</v>
      </c>
      <c r="DY43" s="72" t="s">
        <v>30</v>
      </c>
      <c r="DZ43" s="72" t="s">
        <v>30</v>
      </c>
      <c r="EA43" s="72" t="s">
        <v>30</v>
      </c>
      <c r="EB43" s="72" t="s">
        <v>30</v>
      </c>
      <c r="EC43" s="72" t="s">
        <v>30</v>
      </c>
      <c r="ED43" s="72" t="s">
        <v>30</v>
      </c>
      <c r="EE43" s="72" t="s">
        <v>30</v>
      </c>
      <c r="EF43" s="72" t="s">
        <v>30</v>
      </c>
      <c r="EG43" s="72" t="s">
        <v>30</v>
      </c>
      <c r="EH43" s="72" t="s">
        <v>30</v>
      </c>
      <c r="EI43" s="72" t="s">
        <v>30</v>
      </c>
      <c r="EJ43" s="72" t="s">
        <v>30</v>
      </c>
      <c r="EK43" s="72" t="s">
        <v>30</v>
      </c>
      <c r="EL43" s="72" t="s">
        <v>30</v>
      </c>
      <c r="EM43" s="72" t="s">
        <v>30</v>
      </c>
      <c r="EN43" s="72" t="s">
        <v>30</v>
      </c>
      <c r="EO43" s="72" t="s">
        <v>30</v>
      </c>
      <c r="EP43" s="72" t="s">
        <v>30</v>
      </c>
      <c r="EQ43" s="72" t="s">
        <v>30</v>
      </c>
      <c r="ER43" s="72" t="s">
        <v>30</v>
      </c>
      <c r="ES43" s="72" t="s">
        <v>30</v>
      </c>
      <c r="ET43" s="72" t="s">
        <v>30</v>
      </c>
      <c r="EU43" s="72" t="s">
        <v>30</v>
      </c>
      <c r="EV43" s="72" t="s">
        <v>30</v>
      </c>
      <c r="EW43" s="72" t="s">
        <v>30</v>
      </c>
      <c r="EX43" s="72" t="s">
        <v>30</v>
      </c>
      <c r="EY43" s="72" t="s">
        <v>30</v>
      </c>
      <c r="EZ43" s="72" t="s">
        <v>30</v>
      </c>
      <c r="FA43" s="72" t="s">
        <v>30</v>
      </c>
      <c r="FB43" s="72" t="s">
        <v>30</v>
      </c>
      <c r="FC43" s="72" t="s">
        <v>30</v>
      </c>
      <c r="FD43" s="72" t="s">
        <v>30</v>
      </c>
      <c r="FE43" s="72" t="s">
        <v>30</v>
      </c>
      <c r="FF43" s="72" t="s">
        <v>30</v>
      </c>
      <c r="FG43" s="72" t="s">
        <v>30</v>
      </c>
      <c r="FH43" s="72" t="s">
        <v>30</v>
      </c>
      <c r="FI43" s="72" t="s">
        <v>30</v>
      </c>
      <c r="FJ43" s="72" t="s">
        <v>30</v>
      </c>
      <c r="FK43" s="72" t="s">
        <v>30</v>
      </c>
      <c r="FL43" s="72" t="s">
        <v>30</v>
      </c>
      <c r="FM43" s="72" t="s">
        <v>30</v>
      </c>
      <c r="FN43" s="72" t="s">
        <v>30</v>
      </c>
      <c r="FO43" s="72" t="s">
        <v>30</v>
      </c>
      <c r="FP43" s="72" t="s">
        <v>30</v>
      </c>
      <c r="FQ43" s="72" t="s">
        <v>30</v>
      </c>
      <c r="FR43" s="72" t="s">
        <v>30</v>
      </c>
      <c r="FS43" s="72" t="s">
        <v>30</v>
      </c>
      <c r="FT43" s="72" t="s">
        <v>30</v>
      </c>
      <c r="FU43" s="72" t="s">
        <v>30</v>
      </c>
      <c r="FV43" s="72" t="s">
        <v>30</v>
      </c>
      <c r="FW43" s="72" t="s">
        <v>30</v>
      </c>
      <c r="FX43" s="72" t="s">
        <v>30</v>
      </c>
      <c r="FY43" s="72" t="s">
        <v>30</v>
      </c>
      <c r="FZ43" s="72" t="s">
        <v>30</v>
      </c>
      <c r="GA43" s="72" t="s">
        <v>30</v>
      </c>
      <c r="GB43" s="72" t="s">
        <v>30</v>
      </c>
      <c r="GC43" s="72" t="s">
        <v>30</v>
      </c>
      <c r="GD43" s="72" t="s">
        <v>30</v>
      </c>
      <c r="GE43" s="72" t="s">
        <v>30</v>
      </c>
      <c r="GF43" s="72" t="s">
        <v>30</v>
      </c>
      <c r="GG43" s="72" t="s">
        <v>30</v>
      </c>
      <c r="GH43" s="72" t="s">
        <v>30</v>
      </c>
      <c r="GI43" s="72" t="s">
        <v>30</v>
      </c>
      <c r="GJ43" s="72" t="s">
        <v>30</v>
      </c>
      <c r="GK43" s="72" t="s">
        <v>30</v>
      </c>
      <c r="GL43" s="72" t="s">
        <v>30</v>
      </c>
      <c r="GM43" s="72" t="s">
        <v>30</v>
      </c>
      <c r="GN43" s="72" t="s">
        <v>30</v>
      </c>
      <c r="GO43" s="72" t="s">
        <v>30</v>
      </c>
      <c r="GP43" s="72" t="s">
        <v>30</v>
      </c>
      <c r="GQ43" s="72" t="s">
        <v>30</v>
      </c>
      <c r="GR43" s="72" t="s">
        <v>30</v>
      </c>
      <c r="GS43" s="72" t="s">
        <v>30</v>
      </c>
      <c r="GT43" s="72" t="s">
        <v>30</v>
      </c>
      <c r="GU43" s="72" t="s">
        <v>30</v>
      </c>
      <c r="GV43" s="72" t="s">
        <v>30</v>
      </c>
      <c r="GW43" s="72" t="s">
        <v>30</v>
      </c>
      <c r="GX43" s="72" t="s">
        <v>30</v>
      </c>
      <c r="GY43" s="72" t="s">
        <v>30</v>
      </c>
      <c r="GZ43" s="72" t="s">
        <v>30</v>
      </c>
      <c r="HA43" s="72" t="s">
        <v>30</v>
      </c>
      <c r="HB43" s="72" t="s">
        <v>30</v>
      </c>
      <c r="HC43" s="72" t="s">
        <v>30</v>
      </c>
      <c r="HD43" s="72" t="s">
        <v>30</v>
      </c>
      <c r="HE43" s="72" t="s">
        <v>30</v>
      </c>
      <c r="HF43" s="72" t="s">
        <v>30</v>
      </c>
      <c r="HG43" s="72" t="s">
        <v>30</v>
      </c>
      <c r="HH43" s="72" t="s">
        <v>30</v>
      </c>
      <c r="HI43" s="72" t="s">
        <v>30</v>
      </c>
      <c r="HJ43" s="72" t="s">
        <v>30</v>
      </c>
      <c r="HK43" s="72" t="s">
        <v>30</v>
      </c>
      <c r="HL43" s="72" t="s">
        <v>30</v>
      </c>
      <c r="HM43" s="72" t="s">
        <v>30</v>
      </c>
      <c r="HN43" s="72" t="s">
        <v>30</v>
      </c>
      <c r="HO43" s="72" t="s">
        <v>30</v>
      </c>
    </row>
    <row r="44" spans="3:223" x14ac:dyDescent="0.3">
      <c r="D44" s="61" t="s">
        <v>1058</v>
      </c>
      <c r="E44" s="72" t="s">
        <v>30</v>
      </c>
      <c r="F44" s="72" t="s">
        <v>30</v>
      </c>
      <c r="G44" s="72" t="s">
        <v>30</v>
      </c>
      <c r="H44" s="72" t="s">
        <v>30</v>
      </c>
      <c r="I44" s="72" t="s">
        <v>30</v>
      </c>
      <c r="J44" s="72" t="s">
        <v>30</v>
      </c>
      <c r="K44" s="72" t="s">
        <v>30</v>
      </c>
      <c r="L44" s="72" t="s">
        <v>30</v>
      </c>
      <c r="M44" s="72" t="s">
        <v>30</v>
      </c>
      <c r="N44" s="72" t="s">
        <v>30</v>
      </c>
      <c r="O44" s="72" t="s">
        <v>30</v>
      </c>
      <c r="P44" s="72" t="s">
        <v>30</v>
      </c>
      <c r="Q44" s="72" t="s">
        <v>30</v>
      </c>
      <c r="R44" s="72" t="s">
        <v>30</v>
      </c>
      <c r="S44" s="72" t="s">
        <v>30</v>
      </c>
      <c r="T44" s="72" t="s">
        <v>30</v>
      </c>
      <c r="U44" s="72" t="s">
        <v>30</v>
      </c>
      <c r="V44" s="72" t="s">
        <v>30</v>
      </c>
      <c r="W44" s="72" t="s">
        <v>30</v>
      </c>
      <c r="X44" s="72" t="s">
        <v>30</v>
      </c>
      <c r="Y44" s="72" t="s">
        <v>30</v>
      </c>
      <c r="Z44" s="72" t="s">
        <v>30</v>
      </c>
      <c r="AA44" s="72" t="s">
        <v>30</v>
      </c>
      <c r="AB44" s="72" t="s">
        <v>30</v>
      </c>
      <c r="AC44" s="72" t="s">
        <v>30</v>
      </c>
      <c r="AD44" s="72" t="s">
        <v>30</v>
      </c>
      <c r="AE44" s="72" t="s">
        <v>30</v>
      </c>
      <c r="AF44" s="72" t="s">
        <v>30</v>
      </c>
      <c r="AG44" s="72" t="s">
        <v>30</v>
      </c>
      <c r="AH44" s="72" t="s">
        <v>30</v>
      </c>
      <c r="AI44" s="72" t="s">
        <v>30</v>
      </c>
      <c r="AJ44" s="72" t="s">
        <v>30</v>
      </c>
      <c r="AK44" s="72" t="s">
        <v>30</v>
      </c>
      <c r="AL44" s="72" t="s">
        <v>30</v>
      </c>
      <c r="AM44" s="72" t="s">
        <v>30</v>
      </c>
      <c r="AN44" s="72" t="s">
        <v>30</v>
      </c>
      <c r="AO44" s="72" t="s">
        <v>30</v>
      </c>
      <c r="AP44" s="72" t="s">
        <v>30</v>
      </c>
      <c r="AQ44" s="72" t="s">
        <v>30</v>
      </c>
      <c r="AR44" s="72" t="s">
        <v>30</v>
      </c>
      <c r="AS44" s="72" t="s">
        <v>30</v>
      </c>
      <c r="AT44" s="72" t="s">
        <v>30</v>
      </c>
      <c r="AU44" s="72" t="s">
        <v>30</v>
      </c>
      <c r="AV44" s="72" t="s">
        <v>30</v>
      </c>
      <c r="AW44" s="72" t="s">
        <v>30</v>
      </c>
      <c r="AX44" s="72" t="s">
        <v>30</v>
      </c>
      <c r="AY44" s="72" t="s">
        <v>30</v>
      </c>
      <c r="AZ44" s="72" t="s">
        <v>30</v>
      </c>
      <c r="BA44" s="72" t="s">
        <v>30</v>
      </c>
      <c r="BB44" s="72" t="s">
        <v>30</v>
      </c>
      <c r="BC44" s="72" t="s">
        <v>30</v>
      </c>
      <c r="BD44" s="72" t="s">
        <v>30</v>
      </c>
      <c r="BE44" s="72" t="s">
        <v>30</v>
      </c>
      <c r="BF44" s="72" t="s">
        <v>30</v>
      </c>
      <c r="BG44" s="72" t="s">
        <v>30</v>
      </c>
      <c r="BH44" s="72" t="s">
        <v>30</v>
      </c>
      <c r="BI44" s="72" t="s">
        <v>30</v>
      </c>
      <c r="BJ44" s="72" t="s">
        <v>30</v>
      </c>
      <c r="BK44" s="72" t="s">
        <v>30</v>
      </c>
      <c r="BL44" s="72" t="s">
        <v>30</v>
      </c>
      <c r="BM44" s="72" t="s">
        <v>30</v>
      </c>
      <c r="BN44" s="72" t="s">
        <v>30</v>
      </c>
      <c r="BO44" s="72" t="s">
        <v>30</v>
      </c>
      <c r="BP44" s="72" t="s">
        <v>30</v>
      </c>
      <c r="BQ44" s="72" t="s">
        <v>30</v>
      </c>
      <c r="BR44" s="72" t="s">
        <v>30</v>
      </c>
      <c r="BS44" s="72" t="s">
        <v>30</v>
      </c>
      <c r="BT44" s="72" t="s">
        <v>30</v>
      </c>
      <c r="BU44" s="72" t="s">
        <v>30</v>
      </c>
      <c r="BV44" s="72" t="s">
        <v>30</v>
      </c>
      <c r="BW44" s="72" t="s">
        <v>30</v>
      </c>
      <c r="BX44" s="72" t="s">
        <v>30</v>
      </c>
      <c r="BY44" s="72" t="s">
        <v>30</v>
      </c>
      <c r="BZ44" s="72" t="s">
        <v>30</v>
      </c>
      <c r="CA44" s="72" t="s">
        <v>30</v>
      </c>
      <c r="CB44" s="72" t="s">
        <v>30</v>
      </c>
      <c r="CC44" s="72" t="s">
        <v>30</v>
      </c>
      <c r="CD44" s="72" t="s">
        <v>30</v>
      </c>
      <c r="CE44" s="72" t="s">
        <v>30</v>
      </c>
      <c r="CF44" s="72" t="s">
        <v>30</v>
      </c>
      <c r="CG44" s="72" t="s">
        <v>30</v>
      </c>
      <c r="CH44" s="72" t="s">
        <v>30</v>
      </c>
      <c r="CI44" s="72" t="s">
        <v>30</v>
      </c>
      <c r="CJ44" s="72" t="s">
        <v>30</v>
      </c>
      <c r="CK44" s="72" t="s">
        <v>30</v>
      </c>
      <c r="CL44" s="72" t="s">
        <v>30</v>
      </c>
      <c r="CM44" s="72" t="s">
        <v>30</v>
      </c>
      <c r="CN44" s="72" t="s">
        <v>30</v>
      </c>
      <c r="CO44" s="72" t="s">
        <v>30</v>
      </c>
      <c r="CP44" s="72" t="s">
        <v>30</v>
      </c>
      <c r="CQ44" s="72" t="s">
        <v>30</v>
      </c>
      <c r="CR44" s="72" t="s">
        <v>30</v>
      </c>
      <c r="CS44" s="72" t="s">
        <v>30</v>
      </c>
      <c r="CT44" s="72" t="s">
        <v>30</v>
      </c>
      <c r="CU44" s="72" t="s">
        <v>30</v>
      </c>
      <c r="CV44" s="72" t="s">
        <v>30</v>
      </c>
      <c r="CW44" s="72" t="s">
        <v>30</v>
      </c>
      <c r="CX44" s="72" t="s">
        <v>30</v>
      </c>
      <c r="CY44" s="72" t="s">
        <v>30</v>
      </c>
      <c r="CZ44" s="72" t="s">
        <v>30</v>
      </c>
      <c r="DA44" s="72" t="s">
        <v>30</v>
      </c>
      <c r="DB44" s="72" t="s">
        <v>30</v>
      </c>
      <c r="DC44" s="72" t="s">
        <v>30</v>
      </c>
      <c r="DD44" s="72" t="s">
        <v>30</v>
      </c>
      <c r="DE44" s="72" t="s">
        <v>30</v>
      </c>
      <c r="DF44" s="72" t="s">
        <v>30</v>
      </c>
      <c r="DG44" s="72" t="s">
        <v>30</v>
      </c>
      <c r="DH44" s="72" t="s">
        <v>30</v>
      </c>
      <c r="DI44" s="72" t="s">
        <v>30</v>
      </c>
      <c r="DJ44" s="72" t="s">
        <v>30</v>
      </c>
      <c r="DK44" s="72" t="s">
        <v>30</v>
      </c>
      <c r="DL44" s="72" t="s">
        <v>30</v>
      </c>
      <c r="DM44" s="72" t="s">
        <v>30</v>
      </c>
      <c r="DN44" s="72" t="s">
        <v>30</v>
      </c>
      <c r="DO44" s="72" t="s">
        <v>30</v>
      </c>
      <c r="DP44" s="72" t="s">
        <v>30</v>
      </c>
      <c r="DQ44" s="72" t="s">
        <v>30</v>
      </c>
      <c r="DR44" s="72" t="s">
        <v>30</v>
      </c>
      <c r="DS44" s="72">
        <v>3</v>
      </c>
      <c r="DT44" s="72">
        <v>3</v>
      </c>
      <c r="DU44" s="72">
        <v>2</v>
      </c>
      <c r="DV44" s="72">
        <v>2</v>
      </c>
      <c r="DW44" s="72">
        <v>3</v>
      </c>
      <c r="DX44" s="72" t="s">
        <v>30</v>
      </c>
      <c r="DY44" s="72" t="s">
        <v>30</v>
      </c>
      <c r="DZ44" s="72" t="s">
        <v>30</v>
      </c>
      <c r="EA44" s="72" t="s">
        <v>30</v>
      </c>
      <c r="EB44" s="72" t="s">
        <v>30</v>
      </c>
      <c r="EC44" s="72" t="s">
        <v>30</v>
      </c>
      <c r="ED44" s="72" t="s">
        <v>30</v>
      </c>
      <c r="EE44" s="72" t="s">
        <v>30</v>
      </c>
      <c r="EF44" s="72" t="s">
        <v>30</v>
      </c>
      <c r="EG44" s="72" t="s">
        <v>30</v>
      </c>
      <c r="EH44" s="72" t="s">
        <v>30</v>
      </c>
      <c r="EI44" s="72" t="s">
        <v>30</v>
      </c>
      <c r="EJ44" s="72" t="s">
        <v>30</v>
      </c>
      <c r="EK44" s="72" t="s">
        <v>30</v>
      </c>
      <c r="EL44" s="72" t="s">
        <v>30</v>
      </c>
      <c r="EM44" s="72" t="s">
        <v>30</v>
      </c>
      <c r="EN44" s="72" t="s">
        <v>30</v>
      </c>
      <c r="EO44" s="72" t="s">
        <v>30</v>
      </c>
      <c r="EP44" s="72" t="s">
        <v>30</v>
      </c>
      <c r="EQ44" s="72" t="s">
        <v>30</v>
      </c>
      <c r="ER44" s="72" t="s">
        <v>30</v>
      </c>
      <c r="ES44" s="72" t="s">
        <v>30</v>
      </c>
      <c r="ET44" s="72" t="s">
        <v>30</v>
      </c>
      <c r="EU44" s="72" t="s">
        <v>30</v>
      </c>
      <c r="EV44" s="72" t="s">
        <v>30</v>
      </c>
      <c r="EW44" s="72" t="s">
        <v>30</v>
      </c>
      <c r="EX44" s="72" t="s">
        <v>30</v>
      </c>
      <c r="EY44" s="72" t="s">
        <v>30</v>
      </c>
      <c r="EZ44" s="72" t="s">
        <v>30</v>
      </c>
      <c r="FA44" s="72" t="s">
        <v>30</v>
      </c>
      <c r="FB44" s="72" t="s">
        <v>30</v>
      </c>
      <c r="FC44" s="72" t="s">
        <v>30</v>
      </c>
      <c r="FD44" s="72" t="s">
        <v>30</v>
      </c>
      <c r="FE44" s="72" t="s">
        <v>30</v>
      </c>
      <c r="FF44" s="72" t="s">
        <v>30</v>
      </c>
      <c r="FG44" s="72" t="s">
        <v>30</v>
      </c>
      <c r="FH44" s="72" t="s">
        <v>30</v>
      </c>
      <c r="FI44" s="72" t="s">
        <v>30</v>
      </c>
      <c r="FJ44" s="72" t="s">
        <v>30</v>
      </c>
      <c r="FK44" s="72" t="s">
        <v>30</v>
      </c>
      <c r="FL44" s="72" t="s">
        <v>30</v>
      </c>
      <c r="FM44" s="72" t="s">
        <v>30</v>
      </c>
      <c r="FN44" s="72" t="s">
        <v>30</v>
      </c>
      <c r="FO44" s="72" t="s">
        <v>30</v>
      </c>
      <c r="FP44" s="72" t="s">
        <v>30</v>
      </c>
      <c r="FQ44" s="72" t="s">
        <v>30</v>
      </c>
      <c r="FR44" s="72" t="s">
        <v>30</v>
      </c>
      <c r="FS44" s="72" t="s">
        <v>30</v>
      </c>
      <c r="FT44" s="72" t="s">
        <v>30</v>
      </c>
      <c r="FU44" s="72" t="s">
        <v>30</v>
      </c>
      <c r="FV44" s="72" t="s">
        <v>30</v>
      </c>
      <c r="FW44" s="72" t="s">
        <v>30</v>
      </c>
      <c r="FX44" s="72" t="s">
        <v>30</v>
      </c>
      <c r="FY44" s="72" t="s">
        <v>30</v>
      </c>
      <c r="FZ44" s="72" t="s">
        <v>30</v>
      </c>
      <c r="GA44" s="72" t="s">
        <v>30</v>
      </c>
      <c r="GB44" s="72" t="s">
        <v>30</v>
      </c>
      <c r="GC44" s="72" t="s">
        <v>30</v>
      </c>
      <c r="GD44" s="72" t="s">
        <v>30</v>
      </c>
      <c r="GE44" s="72" t="s">
        <v>30</v>
      </c>
      <c r="GF44" s="72" t="s">
        <v>30</v>
      </c>
      <c r="GG44" s="72" t="s">
        <v>30</v>
      </c>
      <c r="GH44" s="72" t="s">
        <v>30</v>
      </c>
      <c r="GI44" s="72" t="s">
        <v>30</v>
      </c>
      <c r="GJ44" s="72" t="s">
        <v>30</v>
      </c>
      <c r="GK44" s="72" t="s">
        <v>30</v>
      </c>
      <c r="GL44" s="72" t="s">
        <v>30</v>
      </c>
      <c r="GM44" s="72" t="s">
        <v>30</v>
      </c>
      <c r="GN44" s="72" t="s">
        <v>30</v>
      </c>
      <c r="GO44" s="72" t="s">
        <v>30</v>
      </c>
      <c r="GP44" s="72" t="s">
        <v>30</v>
      </c>
      <c r="GQ44" s="72" t="s">
        <v>30</v>
      </c>
      <c r="GR44" s="72" t="s">
        <v>30</v>
      </c>
      <c r="GS44" s="72" t="s">
        <v>30</v>
      </c>
      <c r="GT44" s="72" t="s">
        <v>30</v>
      </c>
      <c r="GU44" s="72" t="s">
        <v>30</v>
      </c>
      <c r="GV44" s="72" t="s">
        <v>30</v>
      </c>
      <c r="GW44" s="72" t="s">
        <v>30</v>
      </c>
      <c r="GX44" s="72" t="s">
        <v>30</v>
      </c>
      <c r="GY44" s="72" t="s">
        <v>30</v>
      </c>
      <c r="GZ44" s="72" t="s">
        <v>30</v>
      </c>
      <c r="HA44" s="72" t="s">
        <v>30</v>
      </c>
      <c r="HB44" s="72" t="s">
        <v>30</v>
      </c>
      <c r="HC44" s="72" t="s">
        <v>30</v>
      </c>
      <c r="HD44" s="72" t="s">
        <v>30</v>
      </c>
      <c r="HE44" s="72" t="s">
        <v>30</v>
      </c>
      <c r="HF44" s="72" t="s">
        <v>30</v>
      </c>
      <c r="HG44" s="72" t="s">
        <v>30</v>
      </c>
      <c r="HH44" s="72" t="s">
        <v>30</v>
      </c>
      <c r="HI44" s="72" t="s">
        <v>30</v>
      </c>
      <c r="HJ44" s="72" t="s">
        <v>30</v>
      </c>
      <c r="HK44" s="72" t="s">
        <v>30</v>
      </c>
      <c r="HL44" s="72" t="s">
        <v>30</v>
      </c>
      <c r="HM44" s="72" t="s">
        <v>30</v>
      </c>
      <c r="HN44" s="72" t="s">
        <v>30</v>
      </c>
      <c r="HO44" s="72" t="s">
        <v>30</v>
      </c>
    </row>
    <row r="45" spans="3:223" ht="28.8" x14ac:dyDescent="0.3">
      <c r="D45" s="61" t="s">
        <v>1059</v>
      </c>
      <c r="E45" s="72" t="s">
        <v>30</v>
      </c>
      <c r="F45" s="72" t="s">
        <v>30</v>
      </c>
      <c r="G45" s="72" t="s">
        <v>30</v>
      </c>
      <c r="H45" s="72" t="s">
        <v>30</v>
      </c>
      <c r="I45" s="72" t="s">
        <v>30</v>
      </c>
      <c r="J45" s="72" t="s">
        <v>30</v>
      </c>
      <c r="K45" s="72" t="s">
        <v>30</v>
      </c>
      <c r="L45" s="72" t="s">
        <v>30</v>
      </c>
      <c r="M45" s="72" t="s">
        <v>30</v>
      </c>
      <c r="N45" s="72" t="s">
        <v>30</v>
      </c>
      <c r="O45" s="72" t="s">
        <v>30</v>
      </c>
      <c r="P45" s="72" t="s">
        <v>30</v>
      </c>
      <c r="Q45" s="72" t="s">
        <v>30</v>
      </c>
      <c r="R45" s="72" t="s">
        <v>30</v>
      </c>
      <c r="S45" s="72" t="s">
        <v>30</v>
      </c>
      <c r="T45" s="72" t="s">
        <v>30</v>
      </c>
      <c r="U45" s="72" t="s">
        <v>30</v>
      </c>
      <c r="V45" s="72" t="s">
        <v>30</v>
      </c>
      <c r="W45" s="72" t="s">
        <v>30</v>
      </c>
      <c r="X45" s="72" t="s">
        <v>30</v>
      </c>
      <c r="Y45" s="72" t="s">
        <v>30</v>
      </c>
      <c r="Z45" s="72" t="s">
        <v>30</v>
      </c>
      <c r="AA45" s="72" t="s">
        <v>30</v>
      </c>
      <c r="AB45" s="72" t="s">
        <v>30</v>
      </c>
      <c r="AC45" s="72" t="s">
        <v>30</v>
      </c>
      <c r="AD45" s="72" t="s">
        <v>30</v>
      </c>
      <c r="AE45" s="72" t="s">
        <v>30</v>
      </c>
      <c r="AF45" s="72" t="s">
        <v>30</v>
      </c>
      <c r="AG45" s="72" t="s">
        <v>30</v>
      </c>
      <c r="AH45" s="72" t="s">
        <v>30</v>
      </c>
      <c r="AI45" s="72" t="s">
        <v>30</v>
      </c>
      <c r="AJ45" s="72" t="s">
        <v>30</v>
      </c>
      <c r="AK45" s="72" t="s">
        <v>30</v>
      </c>
      <c r="AL45" s="72" t="s">
        <v>30</v>
      </c>
      <c r="AM45" s="72" t="s">
        <v>30</v>
      </c>
      <c r="AN45" s="72" t="s">
        <v>30</v>
      </c>
      <c r="AO45" s="72" t="s">
        <v>30</v>
      </c>
      <c r="AP45" s="72" t="s">
        <v>30</v>
      </c>
      <c r="AQ45" s="72" t="s">
        <v>30</v>
      </c>
      <c r="AR45" s="72" t="s">
        <v>30</v>
      </c>
      <c r="AS45" s="72" t="s">
        <v>30</v>
      </c>
      <c r="AT45" s="72" t="s">
        <v>30</v>
      </c>
      <c r="AU45" s="72" t="s">
        <v>30</v>
      </c>
      <c r="AV45" s="72" t="s">
        <v>30</v>
      </c>
      <c r="AW45" s="72" t="s">
        <v>30</v>
      </c>
      <c r="AX45" s="72" t="s">
        <v>30</v>
      </c>
      <c r="AY45" s="72" t="s">
        <v>30</v>
      </c>
      <c r="AZ45" s="72" t="s">
        <v>30</v>
      </c>
      <c r="BA45" s="72" t="s">
        <v>30</v>
      </c>
      <c r="BB45" s="72" t="s">
        <v>30</v>
      </c>
      <c r="BC45" s="72" t="s">
        <v>30</v>
      </c>
      <c r="BD45" s="72" t="s">
        <v>30</v>
      </c>
      <c r="BE45" s="72" t="s">
        <v>30</v>
      </c>
      <c r="BF45" s="72" t="s">
        <v>30</v>
      </c>
      <c r="BG45" s="72" t="s">
        <v>30</v>
      </c>
      <c r="BH45" s="72" t="s">
        <v>30</v>
      </c>
      <c r="BI45" s="72" t="s">
        <v>30</v>
      </c>
      <c r="BJ45" s="72" t="s">
        <v>30</v>
      </c>
      <c r="BK45" s="72" t="s">
        <v>30</v>
      </c>
      <c r="BL45" s="72" t="s">
        <v>30</v>
      </c>
      <c r="BM45" s="72" t="s">
        <v>30</v>
      </c>
      <c r="BN45" s="72" t="s">
        <v>30</v>
      </c>
      <c r="BO45" s="72" t="s">
        <v>30</v>
      </c>
      <c r="BP45" s="72" t="s">
        <v>30</v>
      </c>
      <c r="BQ45" s="72" t="s">
        <v>30</v>
      </c>
      <c r="BR45" s="72" t="s">
        <v>30</v>
      </c>
      <c r="BS45" s="72" t="s">
        <v>30</v>
      </c>
      <c r="BT45" s="72" t="s">
        <v>30</v>
      </c>
      <c r="BU45" s="72" t="s">
        <v>30</v>
      </c>
      <c r="BV45" s="72" t="s">
        <v>30</v>
      </c>
      <c r="BW45" s="72" t="s">
        <v>30</v>
      </c>
      <c r="BX45" s="72" t="s">
        <v>30</v>
      </c>
      <c r="BY45" s="72" t="s">
        <v>30</v>
      </c>
      <c r="BZ45" s="72" t="s">
        <v>30</v>
      </c>
      <c r="CA45" s="72" t="s">
        <v>30</v>
      </c>
      <c r="CB45" s="72" t="s">
        <v>30</v>
      </c>
      <c r="CC45" s="72" t="s">
        <v>30</v>
      </c>
      <c r="CD45" s="72" t="s">
        <v>30</v>
      </c>
      <c r="CE45" s="72" t="s">
        <v>30</v>
      </c>
      <c r="CF45" s="72" t="s">
        <v>30</v>
      </c>
      <c r="CG45" s="72" t="s">
        <v>30</v>
      </c>
      <c r="CH45" s="72" t="s">
        <v>30</v>
      </c>
      <c r="CI45" s="72" t="s">
        <v>30</v>
      </c>
      <c r="CJ45" s="72" t="s">
        <v>30</v>
      </c>
      <c r="CK45" s="72" t="s">
        <v>30</v>
      </c>
      <c r="CL45" s="72" t="s">
        <v>30</v>
      </c>
      <c r="CM45" s="72" t="s">
        <v>30</v>
      </c>
      <c r="CN45" s="72" t="s">
        <v>30</v>
      </c>
      <c r="CO45" s="72" t="s">
        <v>30</v>
      </c>
      <c r="CP45" s="72" t="s">
        <v>30</v>
      </c>
      <c r="CQ45" s="72" t="s">
        <v>30</v>
      </c>
      <c r="CR45" s="72" t="s">
        <v>30</v>
      </c>
      <c r="CS45" s="72" t="s">
        <v>30</v>
      </c>
      <c r="CT45" s="72" t="s">
        <v>30</v>
      </c>
      <c r="CU45" s="72" t="s">
        <v>30</v>
      </c>
      <c r="CV45" s="72" t="s">
        <v>30</v>
      </c>
      <c r="CW45" s="72" t="s">
        <v>30</v>
      </c>
      <c r="CX45" s="72" t="s">
        <v>30</v>
      </c>
      <c r="CY45" s="72" t="s">
        <v>30</v>
      </c>
      <c r="CZ45" s="72" t="s">
        <v>30</v>
      </c>
      <c r="DA45" s="72" t="s">
        <v>30</v>
      </c>
      <c r="DB45" s="72" t="s">
        <v>30</v>
      </c>
      <c r="DC45" s="72" t="s">
        <v>30</v>
      </c>
      <c r="DD45" s="72" t="s">
        <v>30</v>
      </c>
      <c r="DE45" s="72" t="s">
        <v>30</v>
      </c>
      <c r="DF45" s="72" t="s">
        <v>30</v>
      </c>
      <c r="DG45" s="72" t="s">
        <v>30</v>
      </c>
      <c r="DH45" s="72" t="s">
        <v>30</v>
      </c>
      <c r="DI45" s="72" t="s">
        <v>30</v>
      </c>
      <c r="DJ45" s="72" t="s">
        <v>30</v>
      </c>
      <c r="DK45" s="72" t="s">
        <v>30</v>
      </c>
      <c r="DL45" s="72" t="s">
        <v>30</v>
      </c>
      <c r="DM45" s="72" t="s">
        <v>30</v>
      </c>
      <c r="DN45" s="72" t="s">
        <v>30</v>
      </c>
      <c r="DO45" s="72" t="s">
        <v>30</v>
      </c>
      <c r="DP45" s="72" t="s">
        <v>30</v>
      </c>
      <c r="DQ45" s="72" t="s">
        <v>30</v>
      </c>
      <c r="DR45" s="72" t="s">
        <v>30</v>
      </c>
      <c r="DS45" s="72" t="s">
        <v>2018</v>
      </c>
      <c r="DT45" s="72" t="s">
        <v>2019</v>
      </c>
      <c r="DU45" s="72" t="s">
        <v>2054</v>
      </c>
      <c r="DV45" s="72" t="s">
        <v>2055</v>
      </c>
      <c r="DW45" s="72" t="s">
        <v>1962</v>
      </c>
      <c r="DX45" s="72" t="s">
        <v>30</v>
      </c>
      <c r="DY45" s="72" t="s">
        <v>30</v>
      </c>
      <c r="DZ45" s="72" t="s">
        <v>30</v>
      </c>
      <c r="EA45" s="72" t="s">
        <v>30</v>
      </c>
      <c r="EB45" s="72" t="s">
        <v>30</v>
      </c>
      <c r="EC45" s="72" t="s">
        <v>30</v>
      </c>
      <c r="ED45" s="72" t="s">
        <v>30</v>
      </c>
      <c r="EE45" s="72" t="s">
        <v>30</v>
      </c>
      <c r="EF45" s="72" t="s">
        <v>30</v>
      </c>
      <c r="EG45" s="72" t="s">
        <v>30</v>
      </c>
      <c r="EH45" s="72" t="s">
        <v>30</v>
      </c>
      <c r="EI45" s="72" t="s">
        <v>30</v>
      </c>
      <c r="EJ45" s="72" t="s">
        <v>30</v>
      </c>
      <c r="EK45" s="72" t="s">
        <v>30</v>
      </c>
      <c r="EL45" s="72" t="s">
        <v>30</v>
      </c>
      <c r="EM45" s="72" t="s">
        <v>30</v>
      </c>
      <c r="EN45" s="72" t="s">
        <v>30</v>
      </c>
      <c r="EO45" s="72" t="s">
        <v>30</v>
      </c>
      <c r="EP45" s="72" t="s">
        <v>30</v>
      </c>
      <c r="EQ45" s="72" t="s">
        <v>30</v>
      </c>
      <c r="ER45" s="72" t="s">
        <v>30</v>
      </c>
      <c r="ES45" s="72" t="s">
        <v>30</v>
      </c>
      <c r="ET45" s="72" t="s">
        <v>30</v>
      </c>
      <c r="EU45" s="72" t="s">
        <v>30</v>
      </c>
      <c r="EV45" s="72" t="s">
        <v>30</v>
      </c>
      <c r="EW45" s="72" t="s">
        <v>30</v>
      </c>
      <c r="EX45" s="72" t="s">
        <v>30</v>
      </c>
      <c r="EY45" s="72" t="s">
        <v>30</v>
      </c>
      <c r="EZ45" s="72" t="s">
        <v>30</v>
      </c>
      <c r="FA45" s="72" t="s">
        <v>30</v>
      </c>
      <c r="FB45" s="72" t="s">
        <v>30</v>
      </c>
      <c r="FC45" s="72" t="s">
        <v>30</v>
      </c>
      <c r="FD45" s="72" t="s">
        <v>30</v>
      </c>
      <c r="FE45" s="72" t="s">
        <v>30</v>
      </c>
      <c r="FF45" s="72" t="s">
        <v>30</v>
      </c>
      <c r="FG45" s="72" t="s">
        <v>30</v>
      </c>
      <c r="FH45" s="72" t="s">
        <v>30</v>
      </c>
      <c r="FI45" s="72" t="s">
        <v>30</v>
      </c>
      <c r="FJ45" s="72" t="s">
        <v>30</v>
      </c>
      <c r="FK45" s="72" t="s">
        <v>30</v>
      </c>
      <c r="FL45" s="72" t="s">
        <v>30</v>
      </c>
      <c r="FM45" s="72" t="s">
        <v>30</v>
      </c>
      <c r="FN45" s="72" t="s">
        <v>30</v>
      </c>
      <c r="FO45" s="72" t="s">
        <v>30</v>
      </c>
      <c r="FP45" s="72" t="s">
        <v>30</v>
      </c>
      <c r="FQ45" s="72" t="s">
        <v>30</v>
      </c>
      <c r="FR45" s="72" t="s">
        <v>30</v>
      </c>
      <c r="FS45" s="72" t="s">
        <v>30</v>
      </c>
      <c r="FT45" s="72" t="s">
        <v>30</v>
      </c>
      <c r="FU45" s="72" t="s">
        <v>30</v>
      </c>
      <c r="FV45" s="72" t="s">
        <v>30</v>
      </c>
      <c r="FW45" s="72" t="s">
        <v>30</v>
      </c>
      <c r="FX45" s="72" t="s">
        <v>30</v>
      </c>
      <c r="FY45" s="72" t="s">
        <v>30</v>
      </c>
      <c r="FZ45" s="72" t="s">
        <v>30</v>
      </c>
      <c r="GA45" s="72" t="s">
        <v>30</v>
      </c>
      <c r="GB45" s="72" t="s">
        <v>30</v>
      </c>
      <c r="GC45" s="72" t="s">
        <v>30</v>
      </c>
      <c r="GD45" s="72" t="s">
        <v>30</v>
      </c>
      <c r="GE45" s="72" t="s">
        <v>30</v>
      </c>
      <c r="GF45" s="72" t="s">
        <v>30</v>
      </c>
      <c r="GG45" s="72" t="s">
        <v>30</v>
      </c>
      <c r="GH45" s="72" t="s">
        <v>30</v>
      </c>
      <c r="GI45" s="72" t="s">
        <v>30</v>
      </c>
      <c r="GJ45" s="72" t="s">
        <v>30</v>
      </c>
      <c r="GK45" s="72" t="s">
        <v>30</v>
      </c>
      <c r="GL45" s="72" t="s">
        <v>30</v>
      </c>
      <c r="GM45" s="72" t="s">
        <v>30</v>
      </c>
      <c r="GN45" s="72" t="s">
        <v>30</v>
      </c>
      <c r="GO45" s="72" t="s">
        <v>30</v>
      </c>
      <c r="GP45" s="72" t="s">
        <v>30</v>
      </c>
      <c r="GQ45" s="72" t="s">
        <v>30</v>
      </c>
      <c r="GR45" s="72" t="s">
        <v>30</v>
      </c>
      <c r="GS45" s="72" t="s">
        <v>30</v>
      </c>
      <c r="GT45" s="72" t="s">
        <v>30</v>
      </c>
      <c r="GU45" s="72" t="s">
        <v>30</v>
      </c>
      <c r="GV45" s="72" t="s">
        <v>30</v>
      </c>
      <c r="GW45" s="72" t="s">
        <v>30</v>
      </c>
      <c r="GX45" s="72" t="s">
        <v>30</v>
      </c>
      <c r="GY45" s="72" t="s">
        <v>30</v>
      </c>
      <c r="GZ45" s="72" t="s">
        <v>30</v>
      </c>
      <c r="HA45" s="72" t="s">
        <v>30</v>
      </c>
      <c r="HB45" s="72" t="s">
        <v>30</v>
      </c>
      <c r="HC45" s="72" t="s">
        <v>30</v>
      </c>
      <c r="HD45" s="72" t="s">
        <v>30</v>
      </c>
      <c r="HE45" s="72" t="s">
        <v>30</v>
      </c>
      <c r="HF45" s="72" t="s">
        <v>30</v>
      </c>
      <c r="HG45" s="72" t="s">
        <v>30</v>
      </c>
      <c r="HH45" s="72" t="s">
        <v>30</v>
      </c>
      <c r="HI45" s="72" t="s">
        <v>30</v>
      </c>
      <c r="HJ45" s="72" t="s">
        <v>30</v>
      </c>
      <c r="HK45" s="72" t="s">
        <v>30</v>
      </c>
      <c r="HL45" s="72" t="s">
        <v>30</v>
      </c>
      <c r="HM45" s="72" t="s">
        <v>30</v>
      </c>
      <c r="HN45" s="72" t="s">
        <v>30</v>
      </c>
      <c r="HO45" s="72" t="s">
        <v>30</v>
      </c>
    </row>
    <row r="46" spans="3:223" ht="28.8" x14ac:dyDescent="0.3">
      <c r="D46" s="61" t="s">
        <v>1060</v>
      </c>
      <c r="E46" s="72" t="s">
        <v>30</v>
      </c>
      <c r="F46" s="72" t="s">
        <v>30</v>
      </c>
      <c r="G46" s="72" t="s">
        <v>30</v>
      </c>
      <c r="H46" s="72" t="s">
        <v>30</v>
      </c>
      <c r="I46" s="72" t="s">
        <v>30</v>
      </c>
      <c r="J46" s="72" t="s">
        <v>30</v>
      </c>
      <c r="K46" s="72" t="s">
        <v>30</v>
      </c>
      <c r="L46" s="72" t="s">
        <v>30</v>
      </c>
      <c r="M46" s="72" t="s">
        <v>30</v>
      </c>
      <c r="N46" s="72" t="s">
        <v>30</v>
      </c>
      <c r="O46" s="72" t="s">
        <v>30</v>
      </c>
      <c r="P46" s="72" t="s">
        <v>30</v>
      </c>
      <c r="Q46" s="72" t="s">
        <v>30</v>
      </c>
      <c r="R46" s="72" t="s">
        <v>30</v>
      </c>
      <c r="S46" s="72" t="s">
        <v>30</v>
      </c>
      <c r="T46" s="72" t="s">
        <v>30</v>
      </c>
      <c r="U46" s="72" t="s">
        <v>30</v>
      </c>
      <c r="V46" s="72" t="s">
        <v>30</v>
      </c>
      <c r="W46" s="72" t="s">
        <v>30</v>
      </c>
      <c r="X46" s="72" t="s">
        <v>30</v>
      </c>
      <c r="Y46" s="72" t="s">
        <v>30</v>
      </c>
      <c r="Z46" s="72" t="s">
        <v>30</v>
      </c>
      <c r="AA46" s="72" t="s">
        <v>30</v>
      </c>
      <c r="AB46" s="72" t="s">
        <v>30</v>
      </c>
      <c r="AC46" s="72" t="s">
        <v>30</v>
      </c>
      <c r="AD46" s="72" t="s">
        <v>30</v>
      </c>
      <c r="AE46" s="72" t="s">
        <v>30</v>
      </c>
      <c r="AF46" s="72" t="s">
        <v>30</v>
      </c>
      <c r="AG46" s="72" t="s">
        <v>30</v>
      </c>
      <c r="AH46" s="72" t="s">
        <v>30</v>
      </c>
      <c r="AI46" s="72" t="s">
        <v>30</v>
      </c>
      <c r="AJ46" s="72" t="s">
        <v>30</v>
      </c>
      <c r="AK46" s="72" t="s">
        <v>30</v>
      </c>
      <c r="AL46" s="72" t="s">
        <v>30</v>
      </c>
      <c r="AM46" s="72" t="s">
        <v>30</v>
      </c>
      <c r="AN46" s="72" t="s">
        <v>30</v>
      </c>
      <c r="AO46" s="72" t="s">
        <v>30</v>
      </c>
      <c r="AP46" s="72" t="s">
        <v>30</v>
      </c>
      <c r="AQ46" s="72" t="s">
        <v>30</v>
      </c>
      <c r="AR46" s="72" t="s">
        <v>30</v>
      </c>
      <c r="AS46" s="72" t="s">
        <v>30</v>
      </c>
      <c r="AT46" s="72" t="s">
        <v>30</v>
      </c>
      <c r="AU46" s="72" t="s">
        <v>30</v>
      </c>
      <c r="AV46" s="72" t="s">
        <v>30</v>
      </c>
      <c r="AW46" s="72" t="s">
        <v>30</v>
      </c>
      <c r="AX46" s="72" t="s">
        <v>30</v>
      </c>
      <c r="AY46" s="72" t="s">
        <v>30</v>
      </c>
      <c r="AZ46" s="72" t="s">
        <v>30</v>
      </c>
      <c r="BA46" s="72" t="s">
        <v>30</v>
      </c>
      <c r="BB46" s="72" t="s">
        <v>30</v>
      </c>
      <c r="BC46" s="72" t="s">
        <v>30</v>
      </c>
      <c r="BD46" s="72" t="s">
        <v>30</v>
      </c>
      <c r="BE46" s="72" t="s">
        <v>30</v>
      </c>
      <c r="BF46" s="72" t="s">
        <v>30</v>
      </c>
      <c r="BG46" s="72" t="s">
        <v>30</v>
      </c>
      <c r="BH46" s="72" t="s">
        <v>30</v>
      </c>
      <c r="BI46" s="72" t="s">
        <v>30</v>
      </c>
      <c r="BJ46" s="72" t="s">
        <v>30</v>
      </c>
      <c r="BK46" s="72" t="s">
        <v>30</v>
      </c>
      <c r="BL46" s="72" t="s">
        <v>30</v>
      </c>
      <c r="BM46" s="72" t="s">
        <v>30</v>
      </c>
      <c r="BN46" s="72" t="s">
        <v>30</v>
      </c>
      <c r="BO46" s="72" t="s">
        <v>30</v>
      </c>
      <c r="BP46" s="72" t="s">
        <v>30</v>
      </c>
      <c r="BQ46" s="72" t="s">
        <v>30</v>
      </c>
      <c r="BR46" s="72" t="s">
        <v>30</v>
      </c>
      <c r="BS46" s="72" t="s">
        <v>30</v>
      </c>
      <c r="BT46" s="72" t="s">
        <v>30</v>
      </c>
      <c r="BU46" s="72" t="s">
        <v>30</v>
      </c>
      <c r="BV46" s="72" t="s">
        <v>30</v>
      </c>
      <c r="BW46" s="72" t="s">
        <v>30</v>
      </c>
      <c r="BX46" s="72" t="s">
        <v>30</v>
      </c>
      <c r="BY46" s="72" t="s">
        <v>30</v>
      </c>
      <c r="BZ46" s="72" t="s">
        <v>30</v>
      </c>
      <c r="CA46" s="72" t="s">
        <v>30</v>
      </c>
      <c r="CB46" s="72" t="s">
        <v>30</v>
      </c>
      <c r="CC46" s="72" t="s">
        <v>30</v>
      </c>
      <c r="CD46" s="72" t="s">
        <v>30</v>
      </c>
      <c r="CE46" s="72" t="s">
        <v>30</v>
      </c>
      <c r="CF46" s="72" t="s">
        <v>30</v>
      </c>
      <c r="CG46" s="72" t="s">
        <v>30</v>
      </c>
      <c r="CH46" s="72" t="s">
        <v>30</v>
      </c>
      <c r="CI46" s="72" t="s">
        <v>30</v>
      </c>
      <c r="CJ46" s="72" t="s">
        <v>30</v>
      </c>
      <c r="CK46" s="72" t="s">
        <v>30</v>
      </c>
      <c r="CL46" s="72" t="s">
        <v>30</v>
      </c>
      <c r="CM46" s="72" t="s">
        <v>30</v>
      </c>
      <c r="CN46" s="72" t="s">
        <v>30</v>
      </c>
      <c r="CO46" s="72" t="s">
        <v>30</v>
      </c>
      <c r="CP46" s="72" t="s">
        <v>30</v>
      </c>
      <c r="CQ46" s="72" t="s">
        <v>30</v>
      </c>
      <c r="CR46" s="72" t="s">
        <v>30</v>
      </c>
      <c r="CS46" s="72" t="s">
        <v>30</v>
      </c>
      <c r="CT46" s="72" t="s">
        <v>30</v>
      </c>
      <c r="CU46" s="72" t="s">
        <v>30</v>
      </c>
      <c r="CV46" s="72" t="s">
        <v>30</v>
      </c>
      <c r="CW46" s="72" t="s">
        <v>30</v>
      </c>
      <c r="CX46" s="72" t="s">
        <v>30</v>
      </c>
      <c r="CY46" s="72" t="s">
        <v>30</v>
      </c>
      <c r="CZ46" s="72" t="s">
        <v>30</v>
      </c>
      <c r="DA46" s="72" t="s">
        <v>30</v>
      </c>
      <c r="DB46" s="72" t="s">
        <v>30</v>
      </c>
      <c r="DC46" s="72" t="s">
        <v>30</v>
      </c>
      <c r="DD46" s="72" t="s">
        <v>30</v>
      </c>
      <c r="DE46" s="72" t="s">
        <v>30</v>
      </c>
      <c r="DF46" s="72" t="s">
        <v>30</v>
      </c>
      <c r="DG46" s="72" t="s">
        <v>30</v>
      </c>
      <c r="DH46" s="72" t="s">
        <v>30</v>
      </c>
      <c r="DI46" s="72" t="s">
        <v>30</v>
      </c>
      <c r="DJ46" s="72" t="s">
        <v>30</v>
      </c>
      <c r="DK46" s="72" t="s">
        <v>30</v>
      </c>
      <c r="DL46" s="72" t="s">
        <v>30</v>
      </c>
      <c r="DM46" s="72" t="s">
        <v>30</v>
      </c>
      <c r="DN46" s="72" t="s">
        <v>30</v>
      </c>
      <c r="DO46" s="72" t="s">
        <v>30</v>
      </c>
      <c r="DP46" s="72" t="s">
        <v>30</v>
      </c>
      <c r="DQ46" s="72" t="s">
        <v>30</v>
      </c>
      <c r="DR46" s="72" t="s">
        <v>30</v>
      </c>
      <c r="DS46" s="72" t="s">
        <v>2056</v>
      </c>
      <c r="DT46" s="72" t="s">
        <v>2056</v>
      </c>
      <c r="DU46" s="72" t="s">
        <v>2056</v>
      </c>
      <c r="DV46" s="72" t="s">
        <v>2056</v>
      </c>
      <c r="DW46" s="72" t="s">
        <v>1963</v>
      </c>
      <c r="DX46" s="72" t="s">
        <v>30</v>
      </c>
      <c r="DY46" s="72" t="s">
        <v>30</v>
      </c>
      <c r="DZ46" s="72" t="s">
        <v>30</v>
      </c>
      <c r="EA46" s="72" t="s">
        <v>30</v>
      </c>
      <c r="EB46" s="72" t="s">
        <v>30</v>
      </c>
      <c r="EC46" s="72" t="s">
        <v>30</v>
      </c>
      <c r="ED46" s="72" t="s">
        <v>30</v>
      </c>
      <c r="EE46" s="72" t="s">
        <v>30</v>
      </c>
      <c r="EF46" s="72" t="s">
        <v>30</v>
      </c>
      <c r="EG46" s="72" t="s">
        <v>30</v>
      </c>
      <c r="EH46" s="72" t="s">
        <v>30</v>
      </c>
      <c r="EI46" s="72" t="s">
        <v>30</v>
      </c>
      <c r="EJ46" s="72" t="s">
        <v>30</v>
      </c>
      <c r="EK46" s="72" t="s">
        <v>30</v>
      </c>
      <c r="EL46" s="72" t="s">
        <v>30</v>
      </c>
      <c r="EM46" s="72" t="s">
        <v>30</v>
      </c>
      <c r="EN46" s="72" t="s">
        <v>30</v>
      </c>
      <c r="EO46" s="72" t="s">
        <v>30</v>
      </c>
      <c r="EP46" s="72" t="s">
        <v>30</v>
      </c>
      <c r="EQ46" s="72" t="s">
        <v>30</v>
      </c>
      <c r="ER46" s="72" t="s">
        <v>30</v>
      </c>
      <c r="ES46" s="72" t="s">
        <v>30</v>
      </c>
      <c r="ET46" s="72" t="s">
        <v>30</v>
      </c>
      <c r="EU46" s="72" t="s">
        <v>30</v>
      </c>
      <c r="EV46" s="72" t="s">
        <v>30</v>
      </c>
      <c r="EW46" s="72" t="s">
        <v>30</v>
      </c>
      <c r="EX46" s="72" t="s">
        <v>30</v>
      </c>
      <c r="EY46" s="72" t="s">
        <v>30</v>
      </c>
      <c r="EZ46" s="72" t="s">
        <v>30</v>
      </c>
      <c r="FA46" s="72" t="s">
        <v>30</v>
      </c>
      <c r="FB46" s="72" t="s">
        <v>30</v>
      </c>
      <c r="FC46" s="72" t="s">
        <v>30</v>
      </c>
      <c r="FD46" s="72" t="s">
        <v>30</v>
      </c>
      <c r="FE46" s="72" t="s">
        <v>30</v>
      </c>
      <c r="FF46" s="72" t="s">
        <v>30</v>
      </c>
      <c r="FG46" s="72" t="s">
        <v>30</v>
      </c>
      <c r="FH46" s="72" t="s">
        <v>30</v>
      </c>
      <c r="FI46" s="72" t="s">
        <v>30</v>
      </c>
      <c r="FJ46" s="72" t="s">
        <v>30</v>
      </c>
      <c r="FK46" s="72" t="s">
        <v>30</v>
      </c>
      <c r="FL46" s="72" t="s">
        <v>30</v>
      </c>
      <c r="FM46" s="72" t="s">
        <v>30</v>
      </c>
      <c r="FN46" s="72" t="s">
        <v>30</v>
      </c>
      <c r="FO46" s="72" t="s">
        <v>30</v>
      </c>
      <c r="FP46" s="72" t="s">
        <v>30</v>
      </c>
      <c r="FQ46" s="72" t="s">
        <v>30</v>
      </c>
      <c r="FR46" s="72" t="s">
        <v>30</v>
      </c>
      <c r="FS46" s="72" t="s">
        <v>30</v>
      </c>
      <c r="FT46" s="72" t="s">
        <v>30</v>
      </c>
      <c r="FU46" s="72" t="s">
        <v>30</v>
      </c>
      <c r="FV46" s="72" t="s">
        <v>30</v>
      </c>
      <c r="FW46" s="72" t="s">
        <v>30</v>
      </c>
      <c r="FX46" s="72" t="s">
        <v>30</v>
      </c>
      <c r="FY46" s="72" t="s">
        <v>30</v>
      </c>
      <c r="FZ46" s="72" t="s">
        <v>30</v>
      </c>
      <c r="GA46" s="72" t="s">
        <v>30</v>
      </c>
      <c r="GB46" s="72" t="s">
        <v>30</v>
      </c>
      <c r="GC46" s="72" t="s">
        <v>30</v>
      </c>
      <c r="GD46" s="72" t="s">
        <v>30</v>
      </c>
      <c r="GE46" s="72" t="s">
        <v>30</v>
      </c>
      <c r="GF46" s="72" t="s">
        <v>30</v>
      </c>
      <c r="GG46" s="72" t="s">
        <v>30</v>
      </c>
      <c r="GH46" s="72" t="s">
        <v>30</v>
      </c>
      <c r="GI46" s="72" t="s">
        <v>30</v>
      </c>
      <c r="GJ46" s="72" t="s">
        <v>30</v>
      </c>
      <c r="GK46" s="72" t="s">
        <v>30</v>
      </c>
      <c r="GL46" s="72" t="s">
        <v>30</v>
      </c>
      <c r="GM46" s="72" t="s">
        <v>30</v>
      </c>
      <c r="GN46" s="72" t="s">
        <v>30</v>
      </c>
      <c r="GO46" s="72" t="s">
        <v>30</v>
      </c>
      <c r="GP46" s="72" t="s">
        <v>30</v>
      </c>
      <c r="GQ46" s="72" t="s">
        <v>30</v>
      </c>
      <c r="GR46" s="72" t="s">
        <v>30</v>
      </c>
      <c r="GS46" s="72" t="s">
        <v>30</v>
      </c>
      <c r="GT46" s="72" t="s">
        <v>30</v>
      </c>
      <c r="GU46" s="72" t="s">
        <v>30</v>
      </c>
      <c r="GV46" s="72" t="s">
        <v>30</v>
      </c>
      <c r="GW46" s="72" t="s">
        <v>30</v>
      </c>
      <c r="GX46" s="72" t="s">
        <v>30</v>
      </c>
      <c r="GY46" s="72" t="s">
        <v>30</v>
      </c>
      <c r="GZ46" s="72" t="s">
        <v>30</v>
      </c>
      <c r="HA46" s="72" t="s">
        <v>30</v>
      </c>
      <c r="HB46" s="72" t="s">
        <v>30</v>
      </c>
      <c r="HC46" s="72" t="s">
        <v>30</v>
      </c>
      <c r="HD46" s="72" t="s">
        <v>30</v>
      </c>
      <c r="HE46" s="72" t="s">
        <v>30</v>
      </c>
      <c r="HF46" s="72" t="s">
        <v>30</v>
      </c>
      <c r="HG46" s="72" t="s">
        <v>30</v>
      </c>
      <c r="HH46" s="72" t="s">
        <v>30</v>
      </c>
      <c r="HI46" s="72" t="s">
        <v>30</v>
      </c>
      <c r="HJ46" s="72" t="s">
        <v>30</v>
      </c>
      <c r="HK46" s="72" t="s">
        <v>30</v>
      </c>
      <c r="HL46" s="72" t="s">
        <v>30</v>
      </c>
      <c r="HM46" s="72" t="s">
        <v>30</v>
      </c>
      <c r="HN46" s="72" t="s">
        <v>30</v>
      </c>
      <c r="HO46" s="72" t="s">
        <v>30</v>
      </c>
    </row>
    <row r="47" spans="3:223" x14ac:dyDescent="0.3">
      <c r="E47" s="45"/>
      <c r="F47" s="45"/>
      <c r="G47" s="45"/>
      <c r="H47" s="45"/>
      <c r="I47" s="45"/>
      <c r="J47" s="45"/>
      <c r="K47" s="45"/>
      <c r="L47" s="45"/>
      <c r="M47" s="45"/>
      <c r="N47" s="45"/>
      <c r="O47" s="45"/>
      <c r="P47" s="45"/>
      <c r="Q47" s="45"/>
      <c r="R47" s="45"/>
      <c r="S47" s="45"/>
      <c r="T47" s="45"/>
      <c r="U47" s="45"/>
      <c r="V47" s="45"/>
      <c r="W47" s="45"/>
      <c r="X47" s="45"/>
      <c r="Y47" s="45"/>
      <c r="Z47" s="45"/>
      <c r="AA47" s="45"/>
      <c r="AB47" s="45"/>
      <c r="AC47" s="45"/>
      <c r="AD47" s="45"/>
      <c r="AE47" s="45"/>
      <c r="AF47" s="45"/>
      <c r="AG47" s="45"/>
      <c r="AH47" s="45"/>
      <c r="AI47" s="45"/>
      <c r="AJ47" s="45"/>
      <c r="AK47" s="45"/>
      <c r="AL47" s="45"/>
      <c r="AM47" s="45"/>
      <c r="AN47" s="45"/>
      <c r="AO47" s="45"/>
      <c r="AP47" s="45"/>
      <c r="AQ47" s="45"/>
      <c r="AR47" s="45"/>
      <c r="AS47" s="45"/>
      <c r="AT47" s="45"/>
      <c r="AU47" s="45"/>
      <c r="AV47" s="45"/>
      <c r="AW47" s="45"/>
      <c r="AX47" s="45"/>
      <c r="AY47" s="45"/>
      <c r="AZ47" s="45"/>
      <c r="BA47" s="45"/>
      <c r="BB47" s="45"/>
      <c r="BC47" s="45"/>
      <c r="BD47" s="45"/>
      <c r="BE47" s="45"/>
      <c r="BG47" s="45"/>
      <c r="BH47" s="45"/>
      <c r="BI47" s="45"/>
      <c r="BJ47" s="45"/>
      <c r="BK47" s="45"/>
      <c r="BL47" s="45"/>
      <c r="BM47" s="45"/>
      <c r="BN47" s="45"/>
      <c r="BO47" s="45"/>
      <c r="BP47" s="45"/>
      <c r="BQ47" s="45"/>
      <c r="BR47" s="45"/>
      <c r="BS47" s="45"/>
      <c r="BT47" s="45"/>
      <c r="BU47" s="45"/>
      <c r="BV47" s="45"/>
      <c r="BW47" s="45"/>
      <c r="BX47" s="45"/>
      <c r="BY47" s="45"/>
      <c r="BZ47" s="45"/>
      <c r="CA47" s="45"/>
      <c r="CB47" s="45"/>
      <c r="CC47" s="45"/>
      <c r="CD47" s="45"/>
      <c r="CE47" s="45"/>
      <c r="CF47" s="45"/>
      <c r="CG47" s="45"/>
      <c r="CH47" s="45"/>
      <c r="CI47" s="45"/>
      <c r="CJ47" s="45"/>
      <c r="CK47" s="45"/>
      <c r="CL47" s="45"/>
      <c r="CM47" s="45"/>
      <c r="CN47" s="45"/>
      <c r="CO47" s="45"/>
      <c r="CP47" s="45"/>
      <c r="CQ47" s="45"/>
      <c r="CR47" s="45"/>
      <c r="CS47" s="45"/>
      <c r="CT47" s="45"/>
      <c r="CU47" s="45"/>
      <c r="CV47" s="45"/>
      <c r="CW47" s="45"/>
      <c r="CX47" s="45"/>
      <c r="CY47" s="45"/>
      <c r="CZ47" s="45"/>
      <c r="DA47" s="45"/>
      <c r="DB47" s="45"/>
      <c r="DC47" s="45"/>
      <c r="DD47" s="45"/>
      <c r="DE47" s="45"/>
      <c r="DF47" s="45"/>
      <c r="DG47" s="45"/>
      <c r="DH47" s="45"/>
      <c r="DI47" s="45"/>
      <c r="DJ47" s="45"/>
      <c r="DK47" s="45"/>
      <c r="DL47" s="45"/>
      <c r="DM47" s="45"/>
      <c r="DN47" s="45"/>
      <c r="DO47" s="45"/>
      <c r="DP47" s="45"/>
      <c r="DQ47" s="45"/>
      <c r="DR47" s="45"/>
      <c r="DS47" s="45"/>
      <c r="DT47" s="45"/>
      <c r="DU47" s="45"/>
      <c r="DV47" s="45"/>
      <c r="DW47" s="45"/>
      <c r="DX47" s="45"/>
      <c r="DY47" s="45"/>
      <c r="DZ47" s="45"/>
      <c r="EA47" s="45"/>
      <c r="EB47" s="45"/>
      <c r="EC47" s="45"/>
      <c r="ED47" s="45"/>
      <c r="EE47" s="45"/>
      <c r="EF47" s="45"/>
      <c r="EG47" s="45"/>
      <c r="EH47" s="45"/>
      <c r="EI47" s="45"/>
      <c r="EJ47" s="45"/>
      <c r="EK47" s="45"/>
      <c r="EL47" s="45"/>
      <c r="EM47" s="45"/>
      <c r="EN47" s="45"/>
      <c r="EO47" s="45"/>
      <c r="EP47" s="45"/>
      <c r="EQ47" s="45"/>
      <c r="ER47" s="45"/>
      <c r="ES47" s="45"/>
      <c r="ET47" s="45"/>
      <c r="EU47" s="45"/>
      <c r="EV47" s="45"/>
      <c r="EW47" s="45"/>
      <c r="EX47" s="45"/>
      <c r="EY47" s="45"/>
      <c r="EZ47" s="45"/>
      <c r="FA47" s="45"/>
      <c r="FB47" s="45"/>
      <c r="FC47" s="45"/>
      <c r="FD47" s="45"/>
      <c r="FE47" s="45"/>
      <c r="FF47" s="45"/>
      <c r="FG47" s="45"/>
      <c r="FH47" s="45"/>
      <c r="FI47" s="45"/>
      <c r="FJ47" s="45"/>
      <c r="FK47" s="45"/>
      <c r="FL47" s="45"/>
      <c r="FM47" s="45"/>
      <c r="FN47" s="45"/>
      <c r="FO47" s="45"/>
      <c r="FP47" s="45"/>
      <c r="FQ47" s="45"/>
      <c r="FR47" s="45"/>
      <c r="FS47" s="45"/>
      <c r="FT47" s="45"/>
      <c r="FU47" s="45"/>
      <c r="FV47" s="45"/>
      <c r="FW47" s="45"/>
      <c r="FX47" s="45"/>
      <c r="FY47" s="45"/>
      <c r="FZ47" s="45"/>
      <c r="GA47" s="45"/>
      <c r="GB47" s="45"/>
      <c r="GC47" s="45"/>
      <c r="GD47" s="45"/>
      <c r="GE47" s="45"/>
      <c r="GF47" s="45"/>
      <c r="GG47" s="45"/>
      <c r="GH47" s="45"/>
      <c r="GI47" s="45"/>
      <c r="GJ47" s="45"/>
      <c r="GK47" s="45"/>
      <c r="GL47" s="45"/>
      <c r="GM47" s="45"/>
      <c r="GN47" s="45"/>
      <c r="GO47" s="45"/>
      <c r="GP47" s="45"/>
      <c r="GQ47" s="45"/>
      <c r="GR47" s="45"/>
      <c r="GS47" s="45"/>
      <c r="GT47" s="45"/>
      <c r="GU47" s="45"/>
      <c r="GV47" s="45"/>
      <c r="GW47" s="45"/>
      <c r="GX47" s="45"/>
      <c r="GY47" s="45"/>
      <c r="GZ47" s="45"/>
      <c r="HA47" s="45"/>
      <c r="HB47" s="45"/>
      <c r="HC47" s="45"/>
      <c r="HD47" s="45"/>
      <c r="HE47" s="45"/>
      <c r="HF47" s="45"/>
      <c r="HG47" s="45"/>
      <c r="HH47" s="45"/>
      <c r="HI47" s="45"/>
      <c r="HJ47" s="45"/>
      <c r="HK47" s="45"/>
      <c r="HL47" s="45"/>
      <c r="HM47" s="45"/>
      <c r="HN47" s="45"/>
      <c r="HO47" s="45"/>
    </row>
    <row r="48" spans="3:223" x14ac:dyDescent="0.3">
      <c r="E48" s="45"/>
      <c r="F48" s="45"/>
      <c r="G48" s="45"/>
      <c r="H48" s="45"/>
      <c r="I48" s="45"/>
      <c r="J48" s="45"/>
      <c r="K48" s="45"/>
      <c r="L48" s="45"/>
      <c r="M48" s="45"/>
      <c r="N48" s="45"/>
      <c r="O48" s="45"/>
      <c r="P48" s="45"/>
      <c r="Q48" s="45"/>
      <c r="R48" s="45"/>
      <c r="S48" s="45"/>
      <c r="T48" s="45"/>
      <c r="U48" s="45"/>
      <c r="V48" s="45"/>
      <c r="W48" s="45"/>
      <c r="X48" s="45"/>
      <c r="Y48" s="45"/>
      <c r="Z48" s="45"/>
      <c r="AA48" s="45"/>
      <c r="AB48" s="45"/>
      <c r="AC48" s="45"/>
      <c r="AD48" s="45"/>
      <c r="AE48" s="45"/>
      <c r="AF48" s="45"/>
      <c r="AG48" s="45"/>
      <c r="AH48" s="45"/>
      <c r="AI48" s="45"/>
      <c r="AJ48" s="45"/>
      <c r="AK48" s="45"/>
      <c r="AL48" s="45"/>
      <c r="AM48" s="45"/>
      <c r="AN48" s="45"/>
      <c r="AO48" s="45"/>
      <c r="AP48" s="45"/>
      <c r="AQ48" s="45"/>
      <c r="AR48" s="45"/>
      <c r="AS48" s="45"/>
      <c r="AT48" s="45"/>
      <c r="AU48" s="45"/>
      <c r="AV48" s="45"/>
      <c r="AW48" s="45"/>
      <c r="AX48" s="45"/>
      <c r="AY48" s="45"/>
      <c r="AZ48" s="45"/>
      <c r="BA48" s="45"/>
      <c r="BB48" s="45"/>
      <c r="BC48" s="45"/>
      <c r="BD48" s="45"/>
      <c r="BE48" s="45"/>
      <c r="BG48" s="45"/>
      <c r="BH48" s="45"/>
      <c r="BI48" s="45"/>
      <c r="BJ48" s="45"/>
      <c r="BK48" s="45"/>
      <c r="BL48" s="45"/>
      <c r="BM48" s="45"/>
      <c r="BN48" s="45"/>
      <c r="BO48" s="45"/>
      <c r="BP48" s="45"/>
      <c r="BQ48" s="45"/>
      <c r="BR48" s="45"/>
      <c r="BS48" s="45"/>
      <c r="BT48" s="45"/>
      <c r="BU48" s="45"/>
      <c r="BV48" s="45"/>
      <c r="BW48" s="45"/>
      <c r="BX48" s="45"/>
      <c r="BY48" s="45"/>
      <c r="BZ48" s="45"/>
      <c r="CA48" s="45"/>
      <c r="CB48" s="45"/>
      <c r="CC48" s="45"/>
      <c r="CD48" s="45"/>
      <c r="CE48" s="45"/>
      <c r="CF48" s="45"/>
      <c r="CG48" s="45"/>
      <c r="CH48" s="45"/>
      <c r="CI48" s="45"/>
      <c r="CJ48" s="45"/>
      <c r="CK48" s="45"/>
      <c r="CL48" s="45"/>
      <c r="CM48" s="45"/>
      <c r="CN48" s="45"/>
      <c r="CO48" s="45"/>
      <c r="CP48" s="45"/>
      <c r="CQ48" s="45"/>
      <c r="CR48" s="45"/>
      <c r="CS48" s="45"/>
      <c r="CT48" s="45"/>
      <c r="CU48" s="45"/>
      <c r="CV48" s="45"/>
      <c r="CW48" s="45"/>
      <c r="CX48" s="45"/>
      <c r="CY48" s="45"/>
      <c r="CZ48" s="45"/>
      <c r="DA48" s="45"/>
      <c r="DB48" s="45"/>
      <c r="DC48" s="45"/>
      <c r="DD48" s="45"/>
      <c r="DE48" s="45"/>
      <c r="DF48" s="45"/>
      <c r="DG48" s="45"/>
      <c r="DH48" s="45"/>
      <c r="DI48" s="45"/>
      <c r="DJ48" s="45"/>
      <c r="DK48" s="45"/>
      <c r="DL48" s="45"/>
      <c r="DM48" s="45"/>
      <c r="DN48" s="45"/>
      <c r="DO48" s="45"/>
      <c r="DP48" s="45"/>
      <c r="DQ48" s="45"/>
      <c r="DR48" s="45"/>
      <c r="DS48" s="45"/>
      <c r="DT48" s="45"/>
      <c r="DU48" s="45"/>
      <c r="DV48" s="45"/>
      <c r="DW48" s="45"/>
      <c r="DX48" s="45"/>
      <c r="DY48" s="45"/>
      <c r="DZ48" s="45"/>
      <c r="EA48" s="45"/>
      <c r="EB48" s="45"/>
      <c r="EC48" s="45"/>
      <c r="ED48" s="45"/>
      <c r="EE48" s="45"/>
      <c r="EF48" s="45"/>
      <c r="EG48" s="45"/>
      <c r="EH48" s="45"/>
      <c r="EI48" s="45"/>
      <c r="EJ48" s="45"/>
      <c r="EK48" s="45"/>
      <c r="EL48" s="45"/>
      <c r="EM48" s="45"/>
      <c r="EN48" s="45"/>
      <c r="EO48" s="45"/>
      <c r="EP48" s="45"/>
      <c r="EQ48" s="45"/>
      <c r="ER48" s="45"/>
      <c r="ES48" s="45"/>
      <c r="ET48" s="45"/>
      <c r="EU48" s="45"/>
      <c r="EV48" s="45"/>
      <c r="EW48" s="45"/>
      <c r="EX48" s="45"/>
      <c r="EY48" s="45"/>
      <c r="EZ48" s="45"/>
      <c r="FA48" s="45"/>
      <c r="FB48" s="45"/>
      <c r="FC48" s="45"/>
      <c r="FD48" s="45"/>
      <c r="FE48" s="45"/>
      <c r="FF48" s="45"/>
      <c r="FG48" s="45"/>
      <c r="FH48" s="45"/>
      <c r="FI48" s="45"/>
      <c r="FJ48" s="45"/>
      <c r="FK48" s="45"/>
      <c r="FL48" s="45"/>
      <c r="FM48" s="45"/>
      <c r="FN48" s="45"/>
      <c r="FO48" s="45"/>
      <c r="FP48" s="45"/>
      <c r="FQ48" s="45"/>
      <c r="FR48" s="45"/>
      <c r="FS48" s="45"/>
      <c r="FT48" s="45"/>
      <c r="FU48" s="45"/>
      <c r="FV48" s="45"/>
      <c r="FW48" s="45"/>
      <c r="FX48" s="45"/>
      <c r="FY48" s="45"/>
      <c r="FZ48" s="45"/>
      <c r="GA48" s="45"/>
      <c r="GB48" s="45"/>
      <c r="GC48" s="45"/>
      <c r="GD48" s="45"/>
      <c r="GE48" s="45"/>
      <c r="GF48" s="45"/>
      <c r="GG48" s="45"/>
      <c r="GH48" s="45"/>
      <c r="GI48" s="45"/>
      <c r="GJ48" s="45"/>
      <c r="GK48" s="45"/>
      <c r="GL48" s="45"/>
      <c r="GM48" s="45"/>
      <c r="GN48" s="45"/>
      <c r="GO48" s="45"/>
      <c r="GP48" s="45"/>
      <c r="GQ48" s="45"/>
      <c r="GR48" s="45"/>
      <c r="GS48" s="45"/>
      <c r="GT48" s="45"/>
      <c r="GU48" s="45"/>
      <c r="GV48" s="45"/>
      <c r="GW48" s="45"/>
      <c r="GX48" s="45"/>
      <c r="GY48" s="45"/>
      <c r="GZ48" s="45"/>
      <c r="HA48" s="45"/>
      <c r="HB48" s="45"/>
      <c r="HC48" s="45"/>
      <c r="HD48" s="45"/>
      <c r="HE48" s="45"/>
      <c r="HF48" s="45"/>
      <c r="HG48" s="45"/>
      <c r="HH48" s="45"/>
      <c r="HI48" s="45"/>
      <c r="HJ48" s="45"/>
      <c r="HK48" s="45"/>
      <c r="HL48" s="45"/>
      <c r="HM48" s="45"/>
      <c r="HN48" s="45"/>
      <c r="HO48" s="45"/>
    </row>
    <row r="49" spans="5:314" x14ac:dyDescent="0.3">
      <c r="E49" s="45"/>
      <c r="F49" s="45"/>
      <c r="G49" s="45"/>
      <c r="H49" s="45"/>
      <c r="I49" s="45"/>
      <c r="J49" s="45"/>
      <c r="K49" s="45"/>
      <c r="L49" s="45"/>
      <c r="M49" s="45"/>
      <c r="N49" s="45"/>
      <c r="O49" s="45"/>
      <c r="P49" s="45"/>
      <c r="Q49" s="45"/>
      <c r="R49" s="45"/>
      <c r="S49" s="45"/>
      <c r="T49" s="45"/>
      <c r="U49" s="45"/>
      <c r="V49" s="45"/>
      <c r="W49" s="45"/>
      <c r="X49" s="45"/>
      <c r="Y49" s="45"/>
      <c r="Z49" s="45"/>
      <c r="AA49" s="45"/>
      <c r="AB49" s="45"/>
      <c r="AC49" s="45"/>
      <c r="AD49" s="45"/>
      <c r="AE49" s="45"/>
      <c r="AF49" s="45"/>
      <c r="AG49" s="45"/>
      <c r="AH49" s="45"/>
      <c r="AI49" s="45"/>
      <c r="AJ49" s="45"/>
      <c r="AK49" s="45"/>
      <c r="AL49" s="45"/>
      <c r="AM49" s="45"/>
      <c r="AN49" s="45"/>
      <c r="AO49" s="45"/>
      <c r="AP49" s="45"/>
      <c r="AQ49" s="45"/>
      <c r="AR49" s="45"/>
      <c r="AS49" s="45"/>
      <c r="AT49" s="45"/>
      <c r="AU49" s="45"/>
      <c r="AV49" s="45"/>
      <c r="AW49" s="45"/>
      <c r="AX49" s="45"/>
      <c r="AY49" s="45"/>
      <c r="AZ49" s="45"/>
      <c r="BA49" s="45"/>
      <c r="BB49" s="45"/>
      <c r="BC49" s="45"/>
      <c r="BD49" s="45"/>
      <c r="BE49" s="45"/>
      <c r="BG49" s="45"/>
      <c r="BH49" s="45"/>
      <c r="BI49" s="45"/>
      <c r="BJ49" s="45"/>
      <c r="BK49" s="45"/>
      <c r="BL49" s="45"/>
      <c r="BM49" s="45"/>
      <c r="BN49" s="45"/>
      <c r="BO49" s="45"/>
      <c r="BP49" s="45"/>
      <c r="BQ49" s="45"/>
      <c r="BR49" s="45"/>
      <c r="BS49" s="45"/>
      <c r="BT49" s="45"/>
      <c r="BU49" s="45"/>
      <c r="BV49" s="45"/>
      <c r="BW49" s="45"/>
      <c r="BX49" s="45"/>
      <c r="BY49" s="45"/>
      <c r="BZ49" s="45"/>
      <c r="CA49" s="45"/>
      <c r="CB49" s="45"/>
      <c r="CC49" s="45"/>
      <c r="CD49" s="45"/>
      <c r="CE49" s="45"/>
      <c r="CF49" s="45"/>
      <c r="CG49" s="45"/>
      <c r="CH49" s="45"/>
      <c r="CI49" s="45"/>
      <c r="CJ49" s="45"/>
      <c r="CK49" s="45"/>
      <c r="CL49" s="45"/>
      <c r="CM49" s="45"/>
      <c r="CN49" s="45"/>
      <c r="CO49" s="45"/>
      <c r="CP49" s="45"/>
      <c r="CQ49" s="45"/>
      <c r="CR49" s="45"/>
      <c r="CS49" s="45"/>
      <c r="CT49" s="45"/>
      <c r="CU49" s="45"/>
      <c r="CV49" s="45"/>
      <c r="CW49" s="45"/>
      <c r="CX49" s="45"/>
      <c r="CY49" s="45"/>
      <c r="CZ49" s="45"/>
      <c r="DA49" s="45"/>
      <c r="DB49" s="45"/>
      <c r="DC49" s="45"/>
      <c r="DD49" s="45"/>
      <c r="DE49" s="45"/>
      <c r="DF49" s="45"/>
      <c r="DG49" s="45"/>
      <c r="DH49" s="45"/>
      <c r="DI49" s="45"/>
      <c r="DJ49" s="45"/>
      <c r="DK49" s="45"/>
      <c r="DL49" s="45"/>
      <c r="DM49" s="45"/>
      <c r="DN49" s="45"/>
      <c r="DO49" s="45"/>
      <c r="DP49" s="45"/>
      <c r="DQ49" s="45"/>
      <c r="DR49" s="45"/>
      <c r="DS49" s="45"/>
      <c r="DT49" s="45"/>
      <c r="DU49" s="45"/>
      <c r="DV49" s="45"/>
      <c r="DW49" s="45"/>
      <c r="DX49" s="45"/>
      <c r="DY49" s="45"/>
      <c r="DZ49" s="45"/>
      <c r="EA49" s="45"/>
      <c r="EB49" s="45"/>
      <c r="EC49" s="45"/>
      <c r="ED49" s="45"/>
      <c r="EE49" s="45"/>
      <c r="EF49" s="45"/>
      <c r="EG49" s="45"/>
      <c r="EH49" s="45"/>
      <c r="EI49" s="45"/>
      <c r="EJ49" s="45"/>
      <c r="EK49" s="45"/>
      <c r="EL49" s="45"/>
      <c r="EM49" s="45"/>
      <c r="EN49" s="45"/>
      <c r="EO49" s="45"/>
      <c r="EP49" s="45"/>
      <c r="EQ49" s="45"/>
      <c r="ER49" s="45"/>
      <c r="ES49" s="45"/>
      <c r="ET49" s="45"/>
      <c r="EU49" s="45"/>
      <c r="EV49" s="45"/>
      <c r="EW49" s="45"/>
      <c r="EX49" s="45"/>
      <c r="EY49" s="45"/>
      <c r="EZ49" s="45"/>
      <c r="FA49" s="45"/>
      <c r="FB49" s="45"/>
      <c r="FC49" s="45"/>
      <c r="FD49" s="45"/>
      <c r="FE49" s="45"/>
      <c r="FF49" s="45"/>
      <c r="FG49" s="45"/>
      <c r="FH49" s="45"/>
      <c r="FI49" s="45"/>
      <c r="FJ49" s="45"/>
      <c r="FK49" s="45"/>
      <c r="FL49" s="45"/>
      <c r="FM49" s="45"/>
      <c r="FN49" s="45"/>
      <c r="FO49" s="45"/>
      <c r="FP49" s="45"/>
      <c r="FQ49" s="45"/>
      <c r="FR49" s="45"/>
      <c r="FS49" s="45"/>
      <c r="FT49" s="45"/>
      <c r="FU49" s="45"/>
      <c r="FV49" s="45"/>
      <c r="FW49" s="45"/>
      <c r="FX49" s="45"/>
      <c r="FY49" s="45"/>
      <c r="FZ49" s="45"/>
      <c r="GA49" s="45"/>
      <c r="GB49" s="45"/>
      <c r="GC49" s="45"/>
      <c r="GD49" s="45"/>
      <c r="GE49" s="45"/>
      <c r="GF49" s="45"/>
      <c r="GG49" s="45"/>
      <c r="GH49" s="45"/>
      <c r="GI49" s="45"/>
      <c r="GJ49" s="45"/>
      <c r="GK49" s="45"/>
      <c r="GL49" s="45"/>
      <c r="GM49" s="45"/>
      <c r="GN49" s="45"/>
      <c r="GO49" s="45"/>
      <c r="GP49" s="45"/>
      <c r="GQ49" s="45"/>
      <c r="GR49" s="45"/>
      <c r="GS49" s="45"/>
      <c r="GT49" s="45"/>
      <c r="GU49" s="45"/>
      <c r="GV49" s="45"/>
      <c r="GW49" s="45"/>
      <c r="GX49" s="45"/>
      <c r="GY49" s="45"/>
      <c r="GZ49" s="45"/>
      <c r="HA49" s="45"/>
      <c r="HB49" s="45"/>
      <c r="HC49" s="45"/>
      <c r="HD49" s="45"/>
      <c r="HE49" s="45"/>
      <c r="HF49" s="45"/>
      <c r="HG49" s="45"/>
      <c r="HH49" s="45"/>
      <c r="HI49" s="45"/>
      <c r="HJ49" s="45"/>
      <c r="HK49" s="45"/>
      <c r="HL49" s="45"/>
      <c r="HM49" s="45"/>
      <c r="HN49" s="45"/>
      <c r="HO49" s="45"/>
    </row>
    <row r="50" spans="5:314" x14ac:dyDescent="0.3">
      <c r="E50" s="45"/>
      <c r="F50" s="45"/>
      <c r="G50" s="45"/>
      <c r="H50" s="45"/>
      <c r="I50" s="45"/>
      <c r="J50" s="45"/>
      <c r="K50" s="45"/>
      <c r="L50" s="45"/>
      <c r="M50" s="45"/>
      <c r="N50" s="45"/>
      <c r="O50" s="45"/>
      <c r="P50" s="45"/>
      <c r="Q50" s="45"/>
      <c r="R50" s="45"/>
      <c r="S50" s="45"/>
      <c r="T50" s="45"/>
      <c r="U50" s="45"/>
      <c r="V50" s="45"/>
      <c r="W50" s="45"/>
      <c r="X50" s="45"/>
      <c r="Y50" s="45"/>
      <c r="Z50" s="45"/>
      <c r="AA50" s="45"/>
      <c r="AB50" s="45"/>
      <c r="AC50" s="45"/>
      <c r="AD50" s="45"/>
      <c r="AE50" s="45"/>
      <c r="AF50" s="45"/>
      <c r="AG50" s="45"/>
      <c r="AH50" s="45"/>
      <c r="AI50" s="45"/>
      <c r="AJ50" s="45"/>
      <c r="AK50" s="45"/>
      <c r="AL50" s="45"/>
      <c r="AM50" s="45"/>
      <c r="AN50" s="45"/>
      <c r="AO50" s="45"/>
      <c r="AP50" s="45"/>
      <c r="AQ50" s="45"/>
      <c r="AR50" s="45"/>
      <c r="AS50" s="45"/>
      <c r="AT50" s="45"/>
      <c r="AU50" s="45"/>
      <c r="AV50" s="45"/>
      <c r="AW50" s="45"/>
      <c r="AX50" s="45"/>
      <c r="AY50" s="45"/>
      <c r="AZ50" s="45"/>
      <c r="BA50" s="45"/>
      <c r="BB50" s="45"/>
      <c r="BC50" s="45"/>
      <c r="BD50" s="45"/>
      <c r="BE50" s="45"/>
      <c r="BG50" s="45"/>
      <c r="BH50" s="45"/>
      <c r="BI50" s="45"/>
      <c r="BJ50" s="45"/>
      <c r="BK50" s="45"/>
      <c r="BL50" s="45"/>
      <c r="BM50" s="45"/>
      <c r="BN50" s="45"/>
      <c r="BO50" s="45"/>
      <c r="BP50" s="45"/>
      <c r="BQ50" s="45"/>
      <c r="BR50" s="45"/>
      <c r="BS50" s="45"/>
      <c r="BT50" s="45"/>
      <c r="BU50" s="45"/>
      <c r="BV50" s="45"/>
      <c r="BW50" s="45"/>
      <c r="BX50" s="45"/>
      <c r="BY50" s="45"/>
      <c r="BZ50" s="45"/>
      <c r="CA50" s="45"/>
      <c r="CB50" s="45"/>
      <c r="CC50" s="45"/>
      <c r="CD50" s="45"/>
      <c r="CE50" s="45"/>
      <c r="CF50" s="45"/>
      <c r="CG50" s="45"/>
      <c r="CH50" s="45"/>
      <c r="CI50" s="45"/>
      <c r="CJ50" s="45"/>
      <c r="CK50" s="45"/>
      <c r="CL50" s="45"/>
      <c r="CM50" s="45"/>
      <c r="CN50" s="45"/>
      <c r="CO50" s="45"/>
      <c r="CP50" s="45"/>
      <c r="CQ50" s="45"/>
      <c r="CR50" s="45"/>
      <c r="CS50" s="45"/>
      <c r="CT50" s="45"/>
      <c r="CU50" s="45"/>
      <c r="CV50" s="45"/>
      <c r="CW50" s="45"/>
      <c r="CX50" s="45"/>
      <c r="CY50" s="45"/>
      <c r="CZ50" s="45"/>
      <c r="DA50" s="45"/>
      <c r="DB50" s="45"/>
      <c r="DC50" s="45"/>
      <c r="DD50" s="45"/>
      <c r="DE50" s="45"/>
      <c r="DF50" s="45"/>
      <c r="DG50" s="45"/>
      <c r="DH50" s="45"/>
      <c r="DI50" s="45"/>
      <c r="DJ50" s="45"/>
      <c r="DK50" s="45"/>
      <c r="DL50" s="45"/>
      <c r="DM50" s="45"/>
      <c r="DN50" s="45"/>
      <c r="DO50" s="45"/>
      <c r="DP50" s="45"/>
      <c r="DQ50" s="45"/>
      <c r="DR50" s="45"/>
      <c r="DS50" s="45"/>
      <c r="DT50" s="45"/>
      <c r="DU50" s="45"/>
      <c r="DV50" s="45"/>
      <c r="DW50" s="45"/>
      <c r="DX50" s="45"/>
      <c r="DY50" s="45"/>
      <c r="DZ50" s="45"/>
      <c r="EA50" s="45"/>
      <c r="EB50" s="45"/>
      <c r="EC50" s="45"/>
      <c r="ED50" s="45"/>
      <c r="EE50" s="45"/>
      <c r="EF50" s="45"/>
      <c r="EG50" s="45"/>
      <c r="EH50" s="45"/>
      <c r="EI50" s="45"/>
      <c r="EJ50" s="45"/>
      <c r="EK50" s="45"/>
      <c r="EL50" s="45"/>
      <c r="EM50" s="45"/>
      <c r="EN50" s="45"/>
      <c r="EO50" s="45"/>
      <c r="EP50" s="45"/>
      <c r="EQ50" s="45"/>
      <c r="ER50" s="45"/>
      <c r="ES50" s="45"/>
      <c r="ET50" s="45"/>
      <c r="EU50" s="45"/>
      <c r="EV50" s="45"/>
      <c r="EW50" s="45"/>
      <c r="EX50" s="45"/>
      <c r="EY50" s="45"/>
      <c r="EZ50" s="45"/>
      <c r="FA50" s="45"/>
      <c r="FB50" s="45"/>
      <c r="FC50" s="45"/>
      <c r="FD50" s="45"/>
      <c r="FE50" s="45"/>
      <c r="FF50" s="45"/>
      <c r="FG50" s="45"/>
      <c r="FH50" s="45"/>
      <c r="FI50" s="45"/>
      <c r="FJ50" s="45"/>
      <c r="FK50" s="45"/>
      <c r="FL50" s="45"/>
      <c r="FM50" s="45"/>
      <c r="FN50" s="45"/>
      <c r="FO50" s="45"/>
      <c r="FP50" s="45"/>
      <c r="FQ50" s="45"/>
      <c r="FR50" s="45"/>
      <c r="FS50" s="45"/>
      <c r="FT50" s="45"/>
      <c r="FU50" s="45"/>
      <c r="FV50" s="45"/>
      <c r="FW50" s="45"/>
      <c r="FX50" s="45"/>
      <c r="FY50" s="45"/>
      <c r="FZ50" s="45"/>
      <c r="GA50" s="45"/>
      <c r="GB50" s="45"/>
      <c r="GC50" s="45"/>
      <c r="GD50" s="45"/>
      <c r="GE50" s="45"/>
      <c r="GF50" s="45"/>
      <c r="GG50" s="45"/>
      <c r="GH50" s="45"/>
      <c r="GI50" s="45"/>
      <c r="GJ50" s="45"/>
      <c r="GK50" s="45"/>
      <c r="GL50" s="45"/>
      <c r="GM50" s="45"/>
      <c r="GN50" s="45"/>
      <c r="GO50" s="45"/>
      <c r="GP50" s="45"/>
      <c r="GQ50" s="45"/>
      <c r="GR50" s="45"/>
      <c r="GS50" s="45"/>
      <c r="GT50" s="45"/>
      <c r="GU50" s="45"/>
      <c r="GV50" s="45"/>
      <c r="GW50" s="45"/>
      <c r="GX50" s="45"/>
      <c r="GY50" s="45"/>
      <c r="GZ50" s="45"/>
      <c r="HA50" s="45"/>
      <c r="HB50" s="45"/>
      <c r="HC50" s="45"/>
      <c r="HD50" s="45"/>
      <c r="HE50" s="45"/>
      <c r="HF50" s="45"/>
      <c r="HG50" s="45"/>
      <c r="HH50" s="45"/>
      <c r="HI50" s="45"/>
      <c r="HJ50" s="45"/>
      <c r="HK50" s="45"/>
      <c r="HL50" s="45"/>
      <c r="HM50" s="45"/>
      <c r="HN50" s="45"/>
      <c r="HO50" s="45"/>
    </row>
    <row r="51" spans="5:314" x14ac:dyDescent="0.3">
      <c r="E51" s="45"/>
      <c r="F51" s="45"/>
      <c r="G51" s="45"/>
      <c r="H51" s="45"/>
      <c r="I51" s="45"/>
      <c r="J51" s="45"/>
      <c r="K51" s="45"/>
      <c r="L51" s="45"/>
      <c r="M51" s="45"/>
      <c r="N51" s="45"/>
      <c r="O51" s="45"/>
      <c r="P51" s="45"/>
      <c r="Q51" s="45"/>
      <c r="R51" s="45"/>
      <c r="S51" s="45"/>
      <c r="T51" s="45"/>
      <c r="U51" s="45"/>
      <c r="V51" s="45"/>
      <c r="W51" s="45"/>
      <c r="X51" s="45"/>
      <c r="Y51" s="45"/>
      <c r="Z51" s="45"/>
      <c r="AA51" s="45"/>
      <c r="AB51" s="45"/>
      <c r="AC51" s="45"/>
      <c r="AD51" s="45"/>
      <c r="AE51" s="45"/>
      <c r="AF51" s="45"/>
      <c r="AG51" s="45"/>
      <c r="AH51" s="45"/>
      <c r="AI51" s="45"/>
      <c r="AJ51" s="45"/>
      <c r="AK51" s="45"/>
      <c r="AL51" s="45"/>
      <c r="AM51" s="45"/>
      <c r="AN51" s="45"/>
      <c r="AO51" s="45"/>
      <c r="AP51" s="45"/>
      <c r="AQ51" s="45"/>
      <c r="AR51" s="45"/>
      <c r="AS51" s="45"/>
      <c r="AT51" s="45"/>
      <c r="AU51" s="45"/>
      <c r="AV51" s="45"/>
      <c r="AW51" s="45"/>
      <c r="AX51" s="45"/>
      <c r="AY51" s="45"/>
      <c r="AZ51" s="45"/>
      <c r="BA51" s="45"/>
      <c r="BB51" s="45"/>
      <c r="BC51" s="45"/>
      <c r="BD51" s="45"/>
      <c r="BE51" s="45"/>
      <c r="BG51" s="45"/>
      <c r="BH51" s="45"/>
      <c r="BI51" s="45"/>
      <c r="BJ51" s="45"/>
      <c r="BK51" s="45"/>
      <c r="BL51" s="45"/>
      <c r="BM51" s="45"/>
      <c r="BN51" s="45"/>
      <c r="BO51" s="45"/>
      <c r="BP51" s="45"/>
      <c r="BQ51" s="45"/>
      <c r="BR51" s="45"/>
      <c r="BS51" s="45"/>
      <c r="BT51" s="45"/>
      <c r="BU51" s="45"/>
      <c r="BV51" s="45"/>
      <c r="BW51" s="45"/>
      <c r="BX51" s="45"/>
      <c r="BY51" s="45"/>
      <c r="BZ51" s="45"/>
      <c r="CA51" s="45"/>
      <c r="CB51" s="45"/>
      <c r="CC51" s="45"/>
      <c r="CD51" s="45"/>
      <c r="CE51" s="45"/>
      <c r="CF51" s="45"/>
      <c r="CG51" s="45"/>
      <c r="CH51" s="45"/>
      <c r="CI51" s="45"/>
      <c r="CJ51" s="45"/>
      <c r="CK51" s="45"/>
      <c r="CL51" s="45"/>
      <c r="CM51" s="45"/>
      <c r="CN51" s="45"/>
      <c r="CO51" s="45"/>
      <c r="CP51" s="45"/>
      <c r="CQ51" s="45"/>
      <c r="CR51" s="45"/>
      <c r="CS51" s="45"/>
      <c r="CT51" s="45"/>
      <c r="CU51" s="45"/>
      <c r="CV51" s="45"/>
      <c r="CW51" s="45"/>
      <c r="CX51" s="45"/>
      <c r="CY51" s="45"/>
      <c r="CZ51" s="45"/>
      <c r="DA51" s="45"/>
      <c r="DB51" s="45"/>
      <c r="DC51" s="45"/>
      <c r="DD51" s="45"/>
      <c r="DE51" s="45"/>
      <c r="DF51" s="45"/>
      <c r="DG51" s="45"/>
      <c r="DH51" s="45"/>
      <c r="DI51" s="45"/>
      <c r="DJ51" s="45"/>
      <c r="DK51" s="45"/>
      <c r="DL51" s="45"/>
      <c r="DM51" s="45"/>
      <c r="DN51" s="45"/>
      <c r="DO51" s="45"/>
      <c r="DP51" s="45"/>
      <c r="DQ51" s="45"/>
      <c r="DR51" s="45"/>
      <c r="DS51" s="45"/>
      <c r="DT51" s="45"/>
      <c r="DU51" s="45"/>
      <c r="DV51" s="45"/>
      <c r="DW51" s="45"/>
      <c r="DX51" s="45"/>
      <c r="DY51" s="45"/>
      <c r="DZ51" s="45"/>
      <c r="EA51" s="45"/>
      <c r="EB51" s="45"/>
      <c r="EC51" s="45"/>
      <c r="ED51" s="45"/>
      <c r="EE51" s="45"/>
      <c r="EF51" s="45"/>
      <c r="EG51" s="45"/>
      <c r="EH51" s="45"/>
      <c r="EI51" s="45"/>
      <c r="EJ51" s="45"/>
      <c r="EK51" s="45"/>
      <c r="EL51" s="45"/>
      <c r="EM51" s="45"/>
      <c r="EN51" s="45"/>
      <c r="EO51" s="45"/>
      <c r="EP51" s="45"/>
      <c r="EQ51" s="45"/>
      <c r="ER51" s="45"/>
      <c r="ES51" s="45"/>
      <c r="ET51" s="45"/>
      <c r="EU51" s="45"/>
      <c r="EV51" s="45"/>
      <c r="EW51" s="45"/>
      <c r="EX51" s="45"/>
      <c r="EY51" s="45"/>
      <c r="EZ51" s="45"/>
      <c r="FA51" s="45"/>
      <c r="FB51" s="45"/>
      <c r="FC51" s="45"/>
      <c r="FD51" s="45"/>
      <c r="FE51" s="45"/>
      <c r="FF51" s="45"/>
      <c r="FG51" s="45"/>
      <c r="FH51" s="45"/>
      <c r="FI51" s="45"/>
      <c r="FJ51" s="45"/>
      <c r="FK51" s="45"/>
      <c r="FL51" s="45"/>
      <c r="FM51" s="45"/>
      <c r="FN51" s="45"/>
      <c r="FO51" s="45"/>
      <c r="FP51" s="45"/>
      <c r="FQ51" s="45"/>
      <c r="FR51" s="45"/>
      <c r="FS51" s="45"/>
      <c r="FT51" s="45"/>
      <c r="FU51" s="45"/>
      <c r="FV51" s="45"/>
      <c r="FW51" s="45"/>
      <c r="FX51" s="45"/>
      <c r="FY51" s="45"/>
      <c r="FZ51" s="45"/>
      <c r="GA51" s="45"/>
      <c r="GB51" s="45"/>
      <c r="GC51" s="45"/>
      <c r="GD51" s="45"/>
      <c r="GE51" s="45"/>
      <c r="GF51" s="45"/>
      <c r="GG51" s="45"/>
      <c r="GH51" s="45"/>
      <c r="GI51" s="45"/>
      <c r="GJ51" s="45"/>
      <c r="GK51" s="45"/>
      <c r="GL51" s="45"/>
      <c r="GM51" s="45"/>
      <c r="GN51" s="45"/>
      <c r="GO51" s="45"/>
      <c r="GP51" s="45"/>
      <c r="GQ51" s="45"/>
      <c r="GR51" s="45"/>
      <c r="GS51" s="45"/>
      <c r="GT51" s="45"/>
      <c r="GU51" s="45"/>
      <c r="GV51" s="45"/>
      <c r="GW51" s="45"/>
      <c r="GX51" s="45"/>
      <c r="GY51" s="45"/>
      <c r="GZ51" s="45"/>
      <c r="HA51" s="45"/>
      <c r="HB51" s="45"/>
      <c r="HC51" s="45"/>
      <c r="HD51" s="45"/>
      <c r="HE51" s="45"/>
      <c r="HF51" s="45"/>
      <c r="HG51" s="45"/>
      <c r="HH51" s="45"/>
      <c r="HI51" s="45"/>
      <c r="HJ51" s="45"/>
      <c r="HK51" s="45"/>
      <c r="HL51" s="45"/>
      <c r="HM51" s="45"/>
      <c r="HN51" s="45"/>
      <c r="HO51" s="45"/>
    </row>
    <row r="52" spans="5:314" x14ac:dyDescent="0.3">
      <c r="E52" s="45"/>
      <c r="F52" s="45"/>
      <c r="G52" s="45"/>
      <c r="H52" s="45"/>
      <c r="I52" s="45"/>
      <c r="J52" s="45"/>
      <c r="K52" s="45"/>
      <c r="L52" s="45"/>
      <c r="M52" s="45"/>
      <c r="N52" s="45"/>
      <c r="O52" s="45"/>
      <c r="P52" s="45"/>
      <c r="Q52" s="45"/>
      <c r="R52" s="45"/>
      <c r="S52" s="45"/>
      <c r="T52" s="45"/>
      <c r="U52" s="45"/>
      <c r="V52" s="45"/>
      <c r="W52" s="45"/>
      <c r="X52" s="45"/>
      <c r="Y52" s="45"/>
      <c r="Z52" s="45"/>
      <c r="AA52" s="45"/>
      <c r="AB52" s="45"/>
      <c r="AC52" s="45"/>
      <c r="AD52" s="45"/>
      <c r="AE52" s="45"/>
      <c r="AF52" s="45"/>
      <c r="AG52" s="45"/>
      <c r="AH52" s="45"/>
      <c r="AI52" s="45"/>
      <c r="AJ52" s="45"/>
      <c r="AK52" s="45"/>
      <c r="AL52" s="45"/>
      <c r="AM52" s="45"/>
      <c r="AN52" s="45"/>
      <c r="AO52" s="45"/>
      <c r="AP52" s="45"/>
      <c r="AQ52" s="45"/>
      <c r="AR52" s="45"/>
      <c r="AS52" s="45"/>
      <c r="AT52" s="45"/>
      <c r="AU52" s="45"/>
      <c r="AV52" s="45"/>
      <c r="AW52" s="45"/>
      <c r="AX52" s="45"/>
      <c r="AY52" s="45"/>
      <c r="AZ52" s="45"/>
      <c r="BA52" s="45"/>
      <c r="BB52" s="45"/>
      <c r="BC52" s="45"/>
      <c r="BD52" s="45"/>
      <c r="BE52" s="45"/>
      <c r="BG52" s="45"/>
      <c r="BH52" s="45"/>
      <c r="BI52" s="45"/>
      <c r="BJ52" s="45"/>
      <c r="BK52" s="45"/>
      <c r="BL52" s="45"/>
      <c r="BM52" s="45"/>
      <c r="BN52" s="45"/>
      <c r="BO52" s="45"/>
      <c r="BP52" s="45"/>
      <c r="BQ52" s="45"/>
      <c r="BR52" s="45"/>
      <c r="BS52" s="45"/>
      <c r="BT52" s="45"/>
      <c r="BU52" s="45"/>
      <c r="BV52" s="45"/>
      <c r="BW52" s="45"/>
      <c r="BX52" s="45"/>
      <c r="BY52" s="45"/>
      <c r="BZ52" s="45"/>
      <c r="CA52" s="45"/>
      <c r="CB52" s="45"/>
      <c r="CC52" s="45"/>
      <c r="CD52" s="45"/>
      <c r="CE52" s="45"/>
      <c r="CF52" s="45"/>
      <c r="CG52" s="45"/>
      <c r="CH52" s="45"/>
      <c r="CI52" s="45"/>
      <c r="CJ52" s="45"/>
      <c r="CK52" s="45"/>
      <c r="CL52" s="45"/>
      <c r="CM52" s="45"/>
      <c r="CN52" s="45"/>
      <c r="CO52" s="45"/>
      <c r="CP52" s="45"/>
      <c r="CQ52" s="45"/>
      <c r="CR52" s="45"/>
      <c r="CS52" s="45"/>
      <c r="CT52" s="45"/>
      <c r="CU52" s="45"/>
      <c r="CV52" s="45"/>
      <c r="CW52" s="45"/>
      <c r="CX52" s="45"/>
      <c r="CY52" s="45"/>
      <c r="CZ52" s="45"/>
      <c r="DA52" s="45"/>
      <c r="DB52" s="45"/>
      <c r="DC52" s="45"/>
      <c r="DD52" s="45"/>
      <c r="DE52" s="45"/>
      <c r="DF52" s="45"/>
      <c r="DG52" s="45"/>
      <c r="DH52" s="45"/>
      <c r="DI52" s="45"/>
      <c r="DJ52" s="45"/>
      <c r="DK52" s="45"/>
      <c r="DL52" s="45"/>
      <c r="DM52" s="45"/>
      <c r="DN52" s="45"/>
      <c r="DO52" s="45"/>
      <c r="DP52" s="45"/>
      <c r="DQ52" s="45"/>
      <c r="DR52" s="45"/>
      <c r="DS52" s="45"/>
      <c r="DT52" s="45"/>
      <c r="DU52" s="45"/>
      <c r="DV52" s="45"/>
      <c r="DW52" s="45"/>
      <c r="DX52" s="45"/>
      <c r="DY52" s="45"/>
      <c r="DZ52" s="45"/>
      <c r="EA52" s="45"/>
      <c r="EB52" s="45"/>
      <c r="EC52" s="45"/>
      <c r="ED52" s="45"/>
      <c r="EE52" s="45"/>
      <c r="EF52" s="45"/>
      <c r="EG52" s="45"/>
      <c r="EH52" s="45"/>
      <c r="EI52" s="45"/>
      <c r="EJ52" s="45"/>
      <c r="EK52" s="45"/>
      <c r="EL52" s="45"/>
      <c r="EM52" s="45"/>
      <c r="EN52" s="45"/>
      <c r="EO52" s="45"/>
      <c r="EP52" s="45"/>
      <c r="EQ52" s="45"/>
      <c r="ER52" s="45"/>
      <c r="ES52" s="45"/>
      <c r="ET52" s="45"/>
      <c r="EU52" s="45"/>
      <c r="EV52" s="45"/>
      <c r="EW52" s="45"/>
      <c r="EX52" s="45"/>
      <c r="EY52" s="45"/>
      <c r="EZ52" s="45"/>
      <c r="FA52" s="45"/>
      <c r="FB52" s="45"/>
      <c r="FC52" s="45"/>
      <c r="FD52" s="45"/>
      <c r="FE52" s="45"/>
      <c r="FF52" s="45"/>
      <c r="FG52" s="45"/>
      <c r="FH52" s="45"/>
      <c r="FI52" s="45"/>
      <c r="FJ52" s="45"/>
      <c r="FK52" s="45"/>
      <c r="FL52" s="45"/>
      <c r="FM52" s="45"/>
      <c r="FN52" s="45"/>
      <c r="FO52" s="45"/>
      <c r="FP52" s="45"/>
      <c r="FQ52" s="45"/>
      <c r="FR52" s="45"/>
      <c r="FS52" s="45"/>
      <c r="FT52" s="45"/>
      <c r="FU52" s="45"/>
      <c r="FV52" s="45"/>
      <c r="FW52" s="45"/>
      <c r="FX52" s="45"/>
      <c r="FY52" s="45"/>
      <c r="FZ52" s="45"/>
      <c r="GA52" s="45"/>
      <c r="GB52" s="45"/>
      <c r="GC52" s="45"/>
      <c r="GD52" s="45"/>
      <c r="GE52" s="45"/>
      <c r="GF52" s="45"/>
      <c r="GG52" s="45"/>
      <c r="GH52" s="45"/>
      <c r="GI52" s="45"/>
      <c r="GJ52" s="45"/>
      <c r="GK52" s="45"/>
      <c r="GL52" s="45"/>
      <c r="GM52" s="45"/>
      <c r="GN52" s="45"/>
      <c r="GO52" s="45"/>
      <c r="GP52" s="45"/>
      <c r="GQ52" s="45"/>
      <c r="GR52" s="45"/>
      <c r="GS52" s="45"/>
      <c r="GT52" s="45"/>
      <c r="GU52" s="45"/>
      <c r="GV52" s="45"/>
      <c r="GW52" s="45"/>
      <c r="GX52" s="45"/>
      <c r="GY52" s="45"/>
      <c r="GZ52" s="45"/>
      <c r="HA52" s="45"/>
      <c r="HB52" s="45"/>
      <c r="HC52" s="45"/>
      <c r="HD52" s="45"/>
      <c r="HE52" s="45"/>
      <c r="HF52" s="45"/>
      <c r="HG52" s="45"/>
      <c r="HH52" s="45"/>
      <c r="HI52" s="45"/>
      <c r="HJ52" s="45"/>
      <c r="HK52" s="45"/>
      <c r="HL52" s="45"/>
      <c r="HM52" s="45"/>
      <c r="HN52" s="45"/>
      <c r="HO52" s="45"/>
    </row>
    <row r="53" spans="5:314" x14ac:dyDescent="0.3">
      <c r="E53" s="45"/>
      <c r="F53" s="45"/>
      <c r="G53" s="45"/>
      <c r="H53" s="45"/>
      <c r="I53" s="45"/>
      <c r="J53" s="45"/>
      <c r="K53" s="45"/>
      <c r="L53" s="45"/>
      <c r="M53" s="45"/>
      <c r="N53" s="45"/>
      <c r="O53" s="45"/>
      <c r="P53" s="45"/>
      <c r="Q53" s="45"/>
      <c r="R53" s="45"/>
      <c r="S53" s="45"/>
      <c r="T53" s="45"/>
      <c r="U53" s="45"/>
      <c r="V53" s="45"/>
      <c r="W53" s="45"/>
      <c r="X53" s="45"/>
      <c r="Y53" s="45"/>
      <c r="Z53" s="45"/>
      <c r="AA53" s="45"/>
      <c r="AB53" s="45"/>
      <c r="AC53" s="45"/>
      <c r="AD53" s="45"/>
      <c r="AE53" s="45"/>
      <c r="AF53" s="45"/>
      <c r="AG53" s="45"/>
      <c r="AH53" s="45"/>
      <c r="AI53" s="45"/>
      <c r="AJ53" s="45"/>
      <c r="AK53" s="45"/>
      <c r="AL53" s="45"/>
      <c r="AM53" s="45"/>
      <c r="AN53" s="45"/>
      <c r="AO53" s="45"/>
      <c r="AP53" s="45"/>
      <c r="AQ53" s="45"/>
      <c r="AR53" s="45"/>
      <c r="AS53" s="45"/>
      <c r="AT53" s="45"/>
      <c r="AU53" s="45"/>
      <c r="AV53" s="45"/>
      <c r="AW53" s="45"/>
      <c r="AX53" s="45"/>
      <c r="AY53" s="45"/>
      <c r="AZ53" s="45"/>
      <c r="BA53" s="45"/>
      <c r="BB53" s="45"/>
      <c r="BC53" s="45"/>
      <c r="BD53" s="45"/>
      <c r="BE53" s="45"/>
      <c r="BG53" s="45"/>
      <c r="BH53" s="45"/>
      <c r="BI53" s="45"/>
      <c r="BJ53" s="45"/>
      <c r="BK53" s="45"/>
      <c r="BL53" s="45"/>
      <c r="BM53" s="45"/>
      <c r="BN53" s="45"/>
      <c r="BO53" s="45"/>
      <c r="BP53" s="45"/>
      <c r="BQ53" s="45"/>
      <c r="BR53" s="45"/>
      <c r="BS53" s="45"/>
      <c r="BT53" s="45"/>
      <c r="BU53" s="45"/>
      <c r="BV53" s="45"/>
      <c r="BW53" s="45"/>
      <c r="BX53" s="45"/>
      <c r="BY53" s="45"/>
      <c r="BZ53" s="45"/>
      <c r="CA53" s="45"/>
      <c r="CB53" s="45"/>
      <c r="CC53" s="45"/>
      <c r="CD53" s="45"/>
      <c r="CE53" s="45"/>
      <c r="CF53" s="45"/>
      <c r="CG53" s="45"/>
      <c r="CH53" s="45"/>
      <c r="CI53" s="45"/>
      <c r="CJ53" s="45"/>
      <c r="CK53" s="45"/>
      <c r="CL53" s="45"/>
      <c r="CM53" s="45"/>
      <c r="CN53" s="45"/>
      <c r="CO53" s="45"/>
      <c r="CP53" s="45"/>
      <c r="CQ53" s="45"/>
      <c r="CR53" s="45"/>
      <c r="CS53" s="45"/>
      <c r="CT53" s="45"/>
      <c r="CU53" s="45"/>
      <c r="CV53" s="45"/>
      <c r="CW53" s="45"/>
      <c r="CX53" s="45"/>
      <c r="CY53" s="45"/>
      <c r="CZ53" s="45"/>
      <c r="DA53" s="45"/>
      <c r="DB53" s="45"/>
      <c r="DC53" s="45"/>
      <c r="DD53" s="45"/>
      <c r="DE53" s="45"/>
      <c r="DF53" s="45"/>
      <c r="DG53" s="45"/>
      <c r="DH53" s="45"/>
      <c r="DI53" s="45"/>
      <c r="DJ53" s="45"/>
      <c r="DK53" s="45"/>
      <c r="DL53" s="45"/>
      <c r="DM53" s="45"/>
      <c r="DN53" s="45"/>
      <c r="DO53" s="45"/>
      <c r="DP53" s="45"/>
      <c r="DQ53" s="45"/>
      <c r="DR53" s="45"/>
      <c r="DS53" s="45"/>
      <c r="DT53" s="45"/>
      <c r="DU53" s="45"/>
      <c r="DV53" s="45"/>
      <c r="DW53" s="45"/>
      <c r="DX53" s="45"/>
      <c r="DY53" s="45"/>
      <c r="DZ53" s="45"/>
      <c r="EA53" s="45"/>
      <c r="EB53" s="45"/>
      <c r="EC53" s="45"/>
      <c r="ED53" s="45"/>
      <c r="EE53" s="45"/>
      <c r="EF53" s="45"/>
      <c r="EG53" s="45"/>
      <c r="EH53" s="45"/>
      <c r="EI53" s="45"/>
      <c r="EJ53" s="45"/>
      <c r="EK53" s="45"/>
      <c r="EL53" s="45"/>
      <c r="EM53" s="45"/>
      <c r="EN53" s="45"/>
      <c r="EO53" s="45"/>
      <c r="EP53" s="45"/>
      <c r="EQ53" s="45"/>
      <c r="ER53" s="45"/>
      <c r="ES53" s="45"/>
      <c r="ET53" s="45"/>
      <c r="EU53" s="45"/>
      <c r="EV53" s="45"/>
      <c r="EW53" s="45"/>
      <c r="EX53" s="45"/>
      <c r="EY53" s="45"/>
      <c r="EZ53" s="45"/>
      <c r="FA53" s="45"/>
      <c r="FB53" s="45"/>
      <c r="FC53" s="45"/>
      <c r="FD53" s="45"/>
      <c r="FE53" s="45"/>
      <c r="FF53" s="45"/>
      <c r="FG53" s="45"/>
      <c r="FH53" s="45"/>
      <c r="FI53" s="45"/>
      <c r="FJ53" s="45"/>
      <c r="FK53" s="45"/>
      <c r="FL53" s="45"/>
      <c r="FM53" s="45"/>
      <c r="FN53" s="45"/>
      <c r="FO53" s="45"/>
      <c r="FP53" s="45"/>
      <c r="FQ53" s="45"/>
      <c r="FR53" s="45"/>
      <c r="FS53" s="45"/>
      <c r="FT53" s="45"/>
      <c r="FU53" s="45"/>
      <c r="FV53" s="45"/>
      <c r="FW53" s="45"/>
      <c r="FX53" s="45"/>
      <c r="FY53" s="45"/>
      <c r="FZ53" s="45"/>
      <c r="GA53" s="45"/>
      <c r="GB53" s="45"/>
      <c r="GC53" s="45"/>
      <c r="GD53" s="45"/>
      <c r="GE53" s="45"/>
      <c r="GF53" s="45"/>
      <c r="GG53" s="45"/>
      <c r="GH53" s="45"/>
      <c r="GI53" s="45"/>
      <c r="GJ53" s="45"/>
      <c r="GK53" s="45"/>
      <c r="GL53" s="45"/>
      <c r="GM53" s="45"/>
      <c r="GN53" s="45"/>
      <c r="GO53" s="45"/>
      <c r="GP53" s="45"/>
      <c r="GQ53" s="45"/>
      <c r="GR53" s="45"/>
      <c r="GS53" s="45"/>
      <c r="GT53" s="45"/>
      <c r="GU53" s="45"/>
      <c r="GV53" s="45"/>
      <c r="GW53" s="45"/>
      <c r="GX53" s="45"/>
      <c r="GY53" s="45"/>
      <c r="GZ53" s="45"/>
      <c r="HA53" s="45"/>
      <c r="HB53" s="45"/>
      <c r="HC53" s="45"/>
      <c r="HD53" s="45"/>
      <c r="HE53" s="45"/>
      <c r="HF53" s="45"/>
      <c r="HG53" s="45"/>
      <c r="HH53" s="45"/>
      <c r="HI53" s="45"/>
      <c r="HJ53" s="45"/>
      <c r="HK53" s="45"/>
      <c r="HL53" s="45"/>
      <c r="HM53" s="45"/>
      <c r="HN53" s="45"/>
      <c r="HO53" s="45"/>
    </row>
    <row r="54" spans="5:314" x14ac:dyDescent="0.3">
      <c r="E54" s="45"/>
      <c r="F54" s="45"/>
      <c r="G54" s="45"/>
      <c r="H54" s="45"/>
      <c r="I54" s="45"/>
      <c r="J54" s="45"/>
      <c r="K54" s="45"/>
      <c r="L54" s="45"/>
      <c r="M54" s="45"/>
      <c r="N54" s="45"/>
      <c r="O54" s="45"/>
      <c r="P54" s="45"/>
      <c r="Q54" s="45"/>
      <c r="R54" s="45"/>
      <c r="S54" s="45"/>
      <c r="T54" s="45"/>
      <c r="U54" s="45"/>
      <c r="V54" s="45"/>
      <c r="W54" s="45"/>
      <c r="X54" s="45"/>
      <c r="Y54" s="45"/>
      <c r="Z54" s="45"/>
      <c r="AA54" s="45"/>
      <c r="AB54" s="45"/>
      <c r="AC54" s="45"/>
      <c r="AD54" s="45"/>
      <c r="AE54" s="45"/>
      <c r="AF54" s="45"/>
      <c r="AG54" s="45"/>
      <c r="AH54" s="45"/>
      <c r="AI54" s="45"/>
      <c r="AJ54" s="45"/>
      <c r="AK54" s="45"/>
      <c r="AL54" s="45"/>
      <c r="AM54" s="45"/>
      <c r="AN54" s="45"/>
      <c r="AO54" s="45"/>
      <c r="AP54" s="45"/>
      <c r="AQ54" s="45"/>
      <c r="AR54" s="45"/>
      <c r="AS54" s="45"/>
      <c r="AT54" s="45"/>
      <c r="AU54" s="45"/>
      <c r="AV54" s="45"/>
      <c r="AW54" s="45"/>
      <c r="AX54" s="45"/>
      <c r="AY54" s="45"/>
      <c r="AZ54" s="45"/>
      <c r="BA54" s="45"/>
      <c r="BB54" s="45"/>
      <c r="BC54" s="45"/>
      <c r="BD54" s="45"/>
      <c r="BE54" s="45"/>
      <c r="BG54" s="45"/>
      <c r="BH54" s="45"/>
      <c r="BI54" s="45"/>
      <c r="BJ54" s="45"/>
      <c r="BK54" s="45"/>
      <c r="BL54" s="45"/>
      <c r="BM54" s="45"/>
      <c r="BN54" s="45"/>
      <c r="BO54" s="45"/>
      <c r="BP54" s="45"/>
      <c r="BQ54" s="45"/>
      <c r="BR54" s="45"/>
      <c r="BS54" s="45"/>
      <c r="BT54" s="45"/>
      <c r="BU54" s="45"/>
      <c r="BV54" s="45"/>
      <c r="BW54" s="45"/>
      <c r="BX54" s="45"/>
      <c r="BY54" s="45"/>
      <c r="BZ54" s="45"/>
      <c r="CA54" s="45"/>
      <c r="CB54" s="45"/>
      <c r="CC54" s="45"/>
      <c r="CD54" s="45"/>
      <c r="CE54" s="45"/>
      <c r="CF54" s="45"/>
      <c r="CG54" s="45"/>
      <c r="CH54" s="45"/>
      <c r="CI54" s="45"/>
      <c r="CJ54" s="45"/>
      <c r="CK54" s="45"/>
      <c r="CL54" s="45"/>
      <c r="CM54" s="45"/>
      <c r="CN54" s="45"/>
      <c r="CO54" s="45"/>
      <c r="CP54" s="45"/>
      <c r="CQ54" s="45"/>
      <c r="CR54" s="45"/>
      <c r="CS54" s="45"/>
      <c r="CT54" s="45"/>
      <c r="CU54" s="45"/>
      <c r="CV54" s="45"/>
      <c r="CW54" s="45"/>
      <c r="CX54" s="45"/>
      <c r="CY54" s="45"/>
      <c r="CZ54" s="45"/>
      <c r="DA54" s="45"/>
      <c r="DB54" s="45"/>
      <c r="DC54" s="45"/>
      <c r="DD54" s="45"/>
      <c r="DE54" s="45"/>
      <c r="DF54" s="45"/>
      <c r="DG54" s="45"/>
      <c r="DH54" s="45"/>
      <c r="DI54" s="45"/>
      <c r="DJ54" s="45"/>
      <c r="DK54" s="45"/>
      <c r="DL54" s="45"/>
      <c r="DM54" s="45"/>
      <c r="DN54" s="45"/>
      <c r="DO54" s="45"/>
      <c r="DP54" s="45"/>
      <c r="DQ54" s="45"/>
      <c r="DR54" s="45"/>
      <c r="DS54" s="45"/>
      <c r="DT54" s="45"/>
      <c r="DU54" s="45"/>
      <c r="DV54" s="45"/>
      <c r="DW54" s="45"/>
      <c r="DX54" s="45"/>
      <c r="DY54" s="45"/>
      <c r="DZ54" s="45"/>
      <c r="EA54" s="45"/>
      <c r="EB54" s="45"/>
      <c r="EC54" s="45"/>
      <c r="ED54" s="45"/>
      <c r="EE54" s="45"/>
      <c r="EF54" s="45"/>
      <c r="EG54" s="45"/>
      <c r="EH54" s="45"/>
      <c r="EI54" s="45"/>
      <c r="EJ54" s="45"/>
      <c r="EK54" s="45"/>
      <c r="EL54" s="45"/>
      <c r="EM54" s="45"/>
      <c r="EN54" s="45"/>
      <c r="EO54" s="45"/>
      <c r="EP54" s="45"/>
      <c r="EQ54" s="45"/>
      <c r="ER54" s="45"/>
      <c r="ES54" s="45"/>
      <c r="ET54" s="45"/>
      <c r="EU54" s="45"/>
      <c r="EV54" s="45"/>
      <c r="EW54" s="45"/>
      <c r="EX54" s="45"/>
      <c r="EY54" s="45"/>
      <c r="EZ54" s="45"/>
      <c r="FA54" s="45"/>
      <c r="FB54" s="45"/>
      <c r="FC54" s="45"/>
      <c r="FD54" s="45"/>
      <c r="FE54" s="45"/>
      <c r="FF54" s="45"/>
      <c r="FG54" s="45"/>
      <c r="FH54" s="45"/>
      <c r="FI54" s="45"/>
      <c r="FJ54" s="45"/>
      <c r="FK54" s="45"/>
      <c r="FL54" s="45"/>
      <c r="FM54" s="45"/>
      <c r="FN54" s="45"/>
      <c r="FO54" s="45"/>
      <c r="FP54" s="45"/>
      <c r="FQ54" s="45"/>
      <c r="FR54" s="45"/>
      <c r="FS54" s="45"/>
      <c r="FT54" s="45"/>
      <c r="FU54" s="45"/>
      <c r="FV54" s="45"/>
      <c r="FW54" s="45"/>
      <c r="FX54" s="45"/>
      <c r="FY54" s="45"/>
      <c r="FZ54" s="45"/>
      <c r="GA54" s="45"/>
      <c r="GB54" s="45"/>
      <c r="GC54" s="45"/>
      <c r="GD54" s="45"/>
      <c r="GE54" s="45"/>
      <c r="GF54" s="45"/>
      <c r="GG54" s="45"/>
      <c r="GH54" s="45"/>
      <c r="GI54" s="45"/>
      <c r="GJ54" s="45"/>
      <c r="GK54" s="45"/>
      <c r="GL54" s="45"/>
      <c r="GM54" s="45"/>
      <c r="GN54" s="45"/>
      <c r="GO54" s="45"/>
      <c r="GP54" s="45"/>
      <c r="GQ54" s="45"/>
      <c r="GR54" s="45"/>
      <c r="GS54" s="45"/>
      <c r="GT54" s="45"/>
      <c r="GU54" s="45"/>
      <c r="GV54" s="45"/>
      <c r="GW54" s="45"/>
      <c r="GX54" s="45"/>
      <c r="GY54" s="45"/>
      <c r="GZ54" s="45"/>
      <c r="HA54" s="45"/>
      <c r="HB54" s="45"/>
      <c r="HC54" s="45"/>
      <c r="HD54" s="45"/>
      <c r="HE54" s="45"/>
      <c r="HF54" s="45"/>
      <c r="HG54" s="45"/>
      <c r="HH54" s="45"/>
      <c r="HI54" s="45"/>
      <c r="HJ54" s="45"/>
      <c r="HK54" s="45"/>
      <c r="HL54" s="45"/>
      <c r="HM54" s="45"/>
      <c r="HN54" s="45"/>
      <c r="HO54" s="45"/>
    </row>
    <row r="55" spans="5:314" x14ac:dyDescent="0.3">
      <c r="E55" s="45"/>
      <c r="F55" s="45"/>
      <c r="G55" s="45"/>
      <c r="H55" s="45"/>
      <c r="I55" s="45"/>
      <c r="J55" s="45"/>
      <c r="K55" s="45"/>
      <c r="L55" s="45"/>
      <c r="M55" s="45"/>
      <c r="N55" s="45"/>
      <c r="O55" s="45"/>
      <c r="P55" s="45"/>
      <c r="Q55" s="45"/>
      <c r="R55" s="45"/>
      <c r="S55" s="45"/>
      <c r="T55" s="45"/>
      <c r="U55" s="45"/>
      <c r="V55" s="45"/>
      <c r="W55" s="45"/>
      <c r="X55" s="45"/>
      <c r="Y55" s="45"/>
      <c r="Z55" s="45"/>
      <c r="AA55" s="45"/>
      <c r="AB55" s="45"/>
      <c r="AC55" s="45"/>
      <c r="AD55" s="45"/>
      <c r="AE55" s="45"/>
      <c r="AF55" s="45"/>
      <c r="AG55" s="45"/>
      <c r="AH55" s="45"/>
      <c r="AI55" s="45"/>
      <c r="AJ55" s="45"/>
      <c r="AK55" s="45"/>
      <c r="AL55" s="45"/>
      <c r="AM55" s="45"/>
      <c r="AN55" s="45"/>
      <c r="AO55" s="45"/>
      <c r="AP55" s="45"/>
      <c r="AQ55" s="45"/>
      <c r="AR55" s="45"/>
      <c r="AS55" s="45"/>
      <c r="AT55" s="45"/>
      <c r="AU55" s="45"/>
      <c r="AV55" s="45"/>
      <c r="AW55" s="45"/>
      <c r="AX55" s="45"/>
      <c r="AY55" s="45"/>
      <c r="AZ55" s="45"/>
      <c r="BA55" s="45"/>
      <c r="BB55" s="45"/>
      <c r="BC55" s="45"/>
      <c r="BD55" s="45"/>
      <c r="BE55" s="45"/>
      <c r="BG55" s="45"/>
      <c r="BH55" s="45"/>
      <c r="BI55" s="45"/>
      <c r="BJ55" s="45"/>
      <c r="BK55" s="45"/>
      <c r="BL55" s="45"/>
      <c r="BM55" s="45"/>
      <c r="BN55" s="45"/>
      <c r="BO55" s="45"/>
      <c r="BP55" s="45"/>
      <c r="BQ55" s="45"/>
      <c r="BR55" s="45"/>
      <c r="BS55" s="45"/>
      <c r="BT55" s="45"/>
      <c r="BU55" s="45"/>
      <c r="BV55" s="45"/>
      <c r="BW55" s="45"/>
      <c r="BX55" s="45"/>
      <c r="BY55" s="45"/>
      <c r="BZ55" s="45"/>
      <c r="CA55" s="45"/>
      <c r="CB55" s="45"/>
      <c r="CC55" s="45"/>
      <c r="CD55" s="45"/>
      <c r="CE55" s="45"/>
      <c r="CF55" s="45"/>
      <c r="CG55" s="45"/>
      <c r="CH55" s="45"/>
      <c r="CI55" s="45"/>
      <c r="CJ55" s="45"/>
      <c r="CK55" s="45"/>
      <c r="CL55" s="45"/>
      <c r="CM55" s="45"/>
      <c r="CN55" s="45"/>
      <c r="CO55" s="45"/>
      <c r="CP55" s="45"/>
      <c r="CQ55" s="45"/>
      <c r="CR55" s="45"/>
      <c r="CS55" s="45"/>
      <c r="CT55" s="45"/>
      <c r="CU55" s="45"/>
      <c r="CV55" s="45"/>
      <c r="CW55" s="45"/>
      <c r="CX55" s="45"/>
      <c r="CY55" s="45"/>
      <c r="CZ55" s="45"/>
      <c r="DA55" s="45"/>
      <c r="DB55" s="45"/>
      <c r="DC55" s="45"/>
      <c r="DD55" s="45"/>
      <c r="DE55" s="45"/>
      <c r="DF55" s="45"/>
      <c r="DG55" s="45"/>
      <c r="DH55" s="45"/>
      <c r="DI55" s="45"/>
      <c r="DJ55" s="45"/>
      <c r="DK55" s="45"/>
      <c r="DL55" s="45"/>
      <c r="DM55" s="45"/>
      <c r="DN55" s="45"/>
      <c r="DO55" s="45"/>
      <c r="DP55" s="45"/>
      <c r="DQ55" s="45"/>
      <c r="DR55" s="45"/>
      <c r="DS55" s="45"/>
      <c r="DT55" s="45"/>
      <c r="DU55" s="45"/>
      <c r="DV55" s="45"/>
      <c r="DW55" s="45"/>
      <c r="DX55" s="45"/>
      <c r="DY55" s="45"/>
      <c r="DZ55" s="45"/>
      <c r="EA55" s="45"/>
      <c r="EB55" s="45"/>
      <c r="EC55" s="45"/>
      <c r="ED55" s="45"/>
      <c r="EE55" s="45"/>
      <c r="EF55" s="45"/>
      <c r="EG55" s="45"/>
      <c r="EH55" s="45"/>
      <c r="EI55" s="45"/>
      <c r="EJ55" s="45"/>
      <c r="EK55" s="45"/>
      <c r="EL55" s="45"/>
      <c r="EM55" s="45"/>
      <c r="EN55" s="45"/>
      <c r="EO55" s="45"/>
      <c r="EP55" s="45"/>
      <c r="EQ55" s="45"/>
      <c r="ER55" s="45"/>
      <c r="ES55" s="45"/>
      <c r="ET55" s="45"/>
      <c r="EU55" s="45"/>
      <c r="EV55" s="45"/>
      <c r="EW55" s="45"/>
      <c r="EX55" s="45"/>
      <c r="EY55" s="45"/>
      <c r="EZ55" s="45"/>
      <c r="FA55" s="45"/>
      <c r="FB55" s="45"/>
      <c r="FC55" s="45"/>
      <c r="FD55" s="45"/>
      <c r="FE55" s="45"/>
      <c r="FF55" s="45"/>
      <c r="FG55" s="45"/>
      <c r="FH55" s="45"/>
      <c r="FI55" s="45"/>
      <c r="FJ55" s="45"/>
      <c r="FK55" s="45"/>
      <c r="FL55" s="45"/>
      <c r="FM55" s="45"/>
      <c r="FN55" s="45"/>
      <c r="FO55" s="45"/>
      <c r="FP55" s="45"/>
      <c r="FQ55" s="45"/>
      <c r="FR55" s="45"/>
      <c r="FS55" s="45"/>
      <c r="FT55" s="45"/>
      <c r="FU55" s="45"/>
      <c r="FV55" s="45"/>
      <c r="FW55" s="45"/>
      <c r="FX55" s="45"/>
      <c r="FY55" s="45"/>
      <c r="FZ55" s="45"/>
      <c r="GA55" s="45"/>
      <c r="GB55" s="45"/>
      <c r="GC55" s="45"/>
      <c r="GD55" s="45"/>
      <c r="GE55" s="45"/>
      <c r="GF55" s="45"/>
      <c r="GG55" s="45"/>
      <c r="GH55" s="45"/>
      <c r="GI55" s="45"/>
      <c r="GJ55" s="45"/>
      <c r="GK55" s="45"/>
      <c r="GL55" s="45"/>
      <c r="GM55" s="45"/>
      <c r="GN55" s="45"/>
      <c r="GO55" s="45"/>
      <c r="GP55" s="45"/>
      <c r="GQ55" s="45"/>
      <c r="GR55" s="45"/>
      <c r="GS55" s="45"/>
      <c r="GT55" s="45"/>
      <c r="GU55" s="45"/>
      <c r="GV55" s="45"/>
      <c r="GW55" s="45"/>
      <c r="GX55" s="45"/>
      <c r="GY55" s="45"/>
      <c r="GZ55" s="45"/>
      <c r="HA55" s="45"/>
      <c r="HB55" s="45"/>
      <c r="HC55" s="45"/>
      <c r="HD55" s="45"/>
      <c r="HE55" s="45"/>
      <c r="HF55" s="45"/>
      <c r="HG55" s="45"/>
      <c r="HH55" s="45"/>
      <c r="HI55" s="45"/>
      <c r="HJ55" s="45"/>
      <c r="HK55" s="45"/>
      <c r="HL55" s="45"/>
      <c r="HM55" s="45"/>
      <c r="HN55" s="45"/>
      <c r="HO55" s="45"/>
    </row>
    <row r="56" spans="5:314" x14ac:dyDescent="0.3">
      <c r="E56" s="45"/>
      <c r="F56" s="45"/>
      <c r="G56" s="45"/>
      <c r="H56" s="45"/>
      <c r="I56" s="45"/>
      <c r="J56" s="45"/>
      <c r="K56" s="45"/>
      <c r="L56" s="45"/>
      <c r="M56" s="45"/>
      <c r="N56" s="45"/>
      <c r="O56" s="45"/>
      <c r="P56" s="45"/>
      <c r="Q56" s="45"/>
      <c r="R56" s="45"/>
      <c r="S56" s="45"/>
      <c r="T56" s="45"/>
      <c r="U56" s="45"/>
      <c r="V56" s="45"/>
      <c r="W56" s="45"/>
      <c r="X56" s="45"/>
      <c r="Y56" s="45"/>
      <c r="Z56" s="45"/>
      <c r="AA56" s="45"/>
      <c r="AB56" s="45"/>
      <c r="AC56" s="45"/>
      <c r="AD56" s="45"/>
      <c r="AE56" s="45"/>
      <c r="AF56" s="45"/>
      <c r="AG56" s="45"/>
      <c r="AH56" s="45"/>
      <c r="AI56" s="45"/>
      <c r="AJ56" s="45"/>
      <c r="AK56" s="45"/>
      <c r="AL56" s="45"/>
      <c r="AM56" s="45"/>
      <c r="AN56" s="45"/>
      <c r="AO56" s="45"/>
      <c r="AP56" s="45"/>
      <c r="AQ56" s="45"/>
      <c r="AR56" s="45"/>
      <c r="AS56" s="45"/>
      <c r="AT56" s="45"/>
      <c r="AU56" s="45"/>
      <c r="AV56" s="45"/>
      <c r="AW56" s="45"/>
      <c r="AX56" s="45"/>
      <c r="AY56" s="45"/>
      <c r="AZ56" s="45"/>
      <c r="BA56" s="45"/>
      <c r="BB56" s="45"/>
      <c r="BC56" s="45"/>
      <c r="BD56" s="45"/>
      <c r="BE56" s="45"/>
      <c r="BG56" s="45"/>
      <c r="BH56" s="45"/>
      <c r="BI56" s="45"/>
      <c r="BJ56" s="45"/>
      <c r="BK56" s="45"/>
      <c r="BL56" s="45"/>
      <c r="BM56" s="45"/>
      <c r="BN56" s="45"/>
      <c r="BO56" s="45"/>
      <c r="BP56" s="45"/>
      <c r="BQ56" s="45"/>
      <c r="BR56" s="45"/>
      <c r="BS56" s="45"/>
      <c r="BT56" s="45"/>
      <c r="BU56" s="45"/>
      <c r="BV56" s="45"/>
      <c r="BW56" s="45"/>
      <c r="BX56" s="45"/>
      <c r="BY56" s="45"/>
      <c r="BZ56" s="45"/>
      <c r="CA56" s="45"/>
      <c r="CB56" s="45"/>
      <c r="CC56" s="45"/>
      <c r="CD56" s="45"/>
      <c r="CE56" s="45"/>
      <c r="CF56" s="45"/>
      <c r="CG56" s="45"/>
      <c r="CH56" s="45"/>
      <c r="CI56" s="45"/>
      <c r="CJ56" s="45"/>
      <c r="CK56" s="45"/>
      <c r="CL56" s="45"/>
      <c r="CM56" s="45"/>
      <c r="CN56" s="45"/>
      <c r="CO56" s="45"/>
      <c r="CP56" s="45"/>
      <c r="CQ56" s="45"/>
      <c r="CR56" s="45"/>
      <c r="CS56" s="45"/>
      <c r="CT56" s="45"/>
      <c r="CU56" s="45"/>
      <c r="CV56" s="45"/>
      <c r="CW56" s="45"/>
      <c r="CX56" s="45"/>
      <c r="CY56" s="45"/>
      <c r="CZ56" s="45"/>
      <c r="DA56" s="45"/>
      <c r="DB56" s="45"/>
      <c r="DC56" s="45"/>
      <c r="DD56" s="45"/>
      <c r="DE56" s="45"/>
      <c r="DF56" s="45"/>
      <c r="DG56" s="45"/>
      <c r="DH56" s="45"/>
      <c r="DI56" s="45"/>
      <c r="DJ56" s="45"/>
      <c r="DK56" s="45"/>
      <c r="DL56" s="45"/>
      <c r="DM56" s="45"/>
      <c r="DN56" s="45"/>
      <c r="DO56" s="45"/>
      <c r="DP56" s="45"/>
      <c r="DQ56" s="45"/>
      <c r="DR56" s="45"/>
      <c r="DS56" s="45"/>
      <c r="DT56" s="45"/>
      <c r="DU56" s="45"/>
      <c r="DV56" s="45"/>
      <c r="DW56" s="45"/>
      <c r="DX56" s="45"/>
      <c r="DY56" s="45"/>
      <c r="DZ56" s="45"/>
      <c r="EA56" s="45"/>
      <c r="EB56" s="45"/>
      <c r="EC56" s="45"/>
      <c r="ED56" s="45"/>
      <c r="EE56" s="45"/>
      <c r="EF56" s="45"/>
      <c r="EG56" s="45"/>
      <c r="EH56" s="45"/>
      <c r="EI56" s="45"/>
      <c r="EJ56" s="45"/>
      <c r="EK56" s="45"/>
      <c r="EL56" s="45"/>
      <c r="EM56" s="45"/>
      <c r="EN56" s="45"/>
      <c r="EO56" s="45"/>
      <c r="EP56" s="45"/>
      <c r="EQ56" s="45"/>
      <c r="ER56" s="45"/>
      <c r="ES56" s="45"/>
      <c r="ET56" s="45"/>
      <c r="EU56" s="45"/>
      <c r="EV56" s="45"/>
      <c r="EW56" s="45"/>
      <c r="EX56" s="45"/>
      <c r="EY56" s="45"/>
      <c r="EZ56" s="45"/>
      <c r="FA56" s="45"/>
      <c r="FB56" s="45"/>
      <c r="FC56" s="45"/>
      <c r="FD56" s="45"/>
      <c r="FE56" s="45"/>
      <c r="FF56" s="45"/>
      <c r="FG56" s="45"/>
      <c r="FH56" s="45"/>
      <c r="FI56" s="45"/>
      <c r="FJ56" s="45"/>
      <c r="FK56" s="45"/>
      <c r="FL56" s="45"/>
      <c r="FM56" s="45"/>
      <c r="FN56" s="45"/>
      <c r="FO56" s="45"/>
      <c r="FP56" s="45"/>
      <c r="FQ56" s="45"/>
      <c r="FR56" s="45"/>
      <c r="FS56" s="45"/>
      <c r="FT56" s="45"/>
      <c r="FU56" s="45"/>
      <c r="FV56" s="45"/>
      <c r="FW56" s="45"/>
      <c r="FX56" s="45"/>
      <c r="FY56" s="45"/>
      <c r="FZ56" s="45"/>
      <c r="GA56" s="45"/>
      <c r="GB56" s="45"/>
      <c r="GC56" s="45"/>
      <c r="GD56" s="45"/>
      <c r="GE56" s="45"/>
      <c r="GF56" s="45"/>
      <c r="GG56" s="45"/>
      <c r="GH56" s="45"/>
      <c r="GI56" s="45"/>
      <c r="GJ56" s="45"/>
      <c r="GK56" s="45"/>
      <c r="GL56" s="45"/>
      <c r="GM56" s="45"/>
      <c r="GN56" s="45"/>
      <c r="GO56" s="45"/>
      <c r="GP56" s="45"/>
      <c r="GQ56" s="45"/>
      <c r="GR56" s="45"/>
      <c r="GS56" s="45"/>
      <c r="GT56" s="45"/>
      <c r="GU56" s="45"/>
      <c r="GV56" s="45"/>
      <c r="GW56" s="45"/>
      <c r="GX56" s="45"/>
      <c r="GY56" s="45"/>
      <c r="GZ56" s="45"/>
      <c r="HA56" s="45"/>
      <c r="HB56" s="45"/>
      <c r="HC56" s="45"/>
      <c r="HD56" s="45"/>
      <c r="HE56" s="45"/>
      <c r="HF56" s="45"/>
      <c r="HG56" s="45"/>
      <c r="HH56" s="45"/>
      <c r="HI56" s="45"/>
      <c r="HJ56" s="45"/>
      <c r="HK56" s="45"/>
      <c r="HL56" s="45"/>
      <c r="HM56" s="45"/>
      <c r="HN56" s="45"/>
      <c r="HO56" s="45"/>
    </row>
    <row r="57" spans="5:314" x14ac:dyDescent="0.3">
      <c r="E57" s="45"/>
      <c r="F57" s="45"/>
      <c r="G57" s="45"/>
      <c r="H57" s="45"/>
      <c r="I57" s="45"/>
      <c r="J57" s="45"/>
      <c r="K57" s="45"/>
      <c r="L57" s="45"/>
      <c r="M57" s="45"/>
      <c r="N57" s="45"/>
      <c r="O57" s="45"/>
      <c r="P57" s="45"/>
      <c r="Q57" s="45"/>
      <c r="R57" s="45"/>
      <c r="S57" s="45"/>
      <c r="T57" s="45"/>
      <c r="U57" s="45"/>
      <c r="V57" s="45"/>
      <c r="W57" s="45"/>
      <c r="X57" s="45"/>
      <c r="Y57" s="45"/>
      <c r="Z57" s="45"/>
      <c r="AA57" s="45"/>
      <c r="AB57" s="45"/>
      <c r="AC57" s="45"/>
      <c r="AD57" s="45"/>
      <c r="AE57" s="45"/>
      <c r="AF57" s="45"/>
      <c r="AG57" s="45"/>
      <c r="AH57" s="45"/>
      <c r="AI57" s="45"/>
      <c r="AJ57" s="45"/>
      <c r="AK57" s="45"/>
      <c r="AL57" s="45"/>
      <c r="AM57" s="45"/>
      <c r="AN57" s="45"/>
      <c r="AO57" s="45"/>
      <c r="AP57" s="45"/>
      <c r="AQ57" s="45"/>
      <c r="AR57" s="45"/>
      <c r="AS57" s="45"/>
      <c r="AT57" s="45"/>
      <c r="AU57" s="45"/>
      <c r="AV57" s="45"/>
      <c r="AW57" s="45"/>
      <c r="AX57" s="45"/>
      <c r="AY57" s="45"/>
      <c r="AZ57" s="45"/>
      <c r="BA57" s="45"/>
      <c r="BB57" s="45"/>
      <c r="BC57" s="45"/>
      <c r="BD57" s="45"/>
      <c r="BE57" s="45"/>
      <c r="BG57" s="45"/>
      <c r="BH57" s="45"/>
      <c r="BI57" s="45"/>
      <c r="BJ57" s="45"/>
      <c r="BK57" s="45"/>
      <c r="BL57" s="45"/>
      <c r="BM57" s="45"/>
      <c r="BN57" s="45"/>
      <c r="BO57" s="45"/>
      <c r="BP57" s="45"/>
      <c r="BQ57" s="45"/>
      <c r="BR57" s="45"/>
      <c r="BS57" s="45"/>
      <c r="BT57" s="45"/>
      <c r="BU57" s="45"/>
      <c r="BV57" s="45"/>
      <c r="BW57" s="45"/>
      <c r="BX57" s="45"/>
      <c r="BY57" s="45"/>
      <c r="BZ57" s="45"/>
      <c r="CA57" s="45"/>
      <c r="CB57" s="45"/>
      <c r="CC57" s="45"/>
      <c r="CD57" s="45"/>
      <c r="CE57" s="45"/>
      <c r="CF57" s="45"/>
      <c r="CG57" s="45"/>
      <c r="CH57" s="45"/>
      <c r="CI57" s="45"/>
      <c r="CJ57" s="45"/>
      <c r="CK57" s="45"/>
      <c r="CL57" s="45"/>
      <c r="CM57" s="45"/>
      <c r="CN57" s="45"/>
      <c r="CO57" s="45"/>
      <c r="CP57" s="45"/>
      <c r="CQ57" s="45"/>
      <c r="CR57" s="45"/>
      <c r="CS57" s="45"/>
      <c r="CT57" s="45"/>
      <c r="CU57" s="45"/>
      <c r="CV57" s="45"/>
      <c r="CW57" s="45"/>
      <c r="CX57" s="45"/>
      <c r="CY57" s="45"/>
      <c r="CZ57" s="45"/>
      <c r="DA57" s="45"/>
      <c r="DB57" s="45"/>
      <c r="DC57" s="45"/>
      <c r="DD57" s="45"/>
      <c r="DE57" s="45"/>
      <c r="DF57" s="45"/>
      <c r="DG57" s="45"/>
      <c r="DH57" s="45"/>
      <c r="DI57" s="45"/>
      <c r="DJ57" s="45"/>
      <c r="DK57" s="45"/>
      <c r="DL57" s="45"/>
      <c r="DM57" s="45"/>
      <c r="DN57" s="45"/>
      <c r="DO57" s="45"/>
      <c r="DP57" s="45"/>
      <c r="DQ57" s="45"/>
      <c r="DR57" s="45"/>
      <c r="DS57" s="45"/>
      <c r="DT57" s="45"/>
      <c r="DU57" s="45"/>
      <c r="DV57" s="45"/>
      <c r="DW57" s="45"/>
      <c r="DX57" s="45"/>
      <c r="DY57" s="45"/>
      <c r="DZ57" s="45"/>
      <c r="EA57" s="45"/>
      <c r="EB57" s="45"/>
      <c r="EC57" s="45"/>
      <c r="ED57" s="45"/>
      <c r="EE57" s="45"/>
      <c r="EF57" s="45"/>
      <c r="EG57" s="45"/>
      <c r="EH57" s="45"/>
      <c r="EI57" s="45"/>
      <c r="EJ57" s="45"/>
      <c r="EK57" s="45"/>
      <c r="EL57" s="45"/>
      <c r="EM57" s="45"/>
      <c r="EN57" s="45"/>
      <c r="EO57" s="45"/>
      <c r="EP57" s="45"/>
      <c r="EQ57" s="45"/>
      <c r="ER57" s="45"/>
      <c r="ES57" s="45"/>
      <c r="ET57" s="45"/>
      <c r="EU57" s="45"/>
      <c r="EV57" s="45"/>
      <c r="EW57" s="45"/>
      <c r="EX57" s="45"/>
      <c r="EY57" s="45"/>
      <c r="EZ57" s="45"/>
      <c r="FA57" s="45"/>
      <c r="FB57" s="45"/>
      <c r="FC57" s="45"/>
      <c r="FD57" s="45"/>
      <c r="FE57" s="45"/>
      <c r="FF57" s="45"/>
      <c r="FG57" s="45"/>
      <c r="FH57" s="45"/>
      <c r="FI57" s="45"/>
      <c r="FJ57" s="45"/>
      <c r="FK57" s="45"/>
      <c r="FL57" s="45"/>
      <c r="FM57" s="45"/>
      <c r="FN57" s="45"/>
      <c r="FO57" s="45"/>
      <c r="FP57" s="45"/>
      <c r="FQ57" s="45"/>
      <c r="FR57" s="45"/>
      <c r="FS57" s="45"/>
      <c r="FT57" s="45"/>
      <c r="FU57" s="45"/>
      <c r="FV57" s="45"/>
      <c r="FW57" s="45"/>
      <c r="FX57" s="45"/>
      <c r="FY57" s="45"/>
      <c r="FZ57" s="45"/>
      <c r="GA57" s="45"/>
      <c r="GB57" s="45"/>
      <c r="GC57" s="45"/>
      <c r="GD57" s="45"/>
      <c r="GE57" s="45"/>
      <c r="GF57" s="45"/>
      <c r="GG57" s="45"/>
      <c r="GH57" s="45"/>
      <c r="GI57" s="45"/>
      <c r="GJ57" s="45"/>
      <c r="GK57" s="45"/>
      <c r="GL57" s="45"/>
      <c r="GM57" s="45"/>
      <c r="GN57" s="45"/>
      <c r="GO57" s="45"/>
      <c r="GP57" s="45"/>
      <c r="GQ57" s="45"/>
      <c r="GR57" s="45"/>
      <c r="GS57" s="45"/>
      <c r="GT57" s="45"/>
      <c r="GU57" s="45"/>
      <c r="GV57" s="45"/>
      <c r="GW57" s="45"/>
      <c r="GX57" s="45"/>
      <c r="GY57" s="45"/>
      <c r="GZ57" s="45"/>
      <c r="HA57" s="45"/>
      <c r="HB57" s="45"/>
      <c r="HC57" s="45"/>
      <c r="HD57" s="45"/>
      <c r="HE57" s="45"/>
      <c r="HF57" s="45"/>
      <c r="HG57" s="45"/>
      <c r="HH57" s="45"/>
      <c r="HI57" s="45"/>
      <c r="HJ57" s="45"/>
      <c r="HK57" s="45"/>
      <c r="HL57" s="45"/>
      <c r="HM57" s="45"/>
      <c r="HN57" s="45"/>
      <c r="HO57" s="45"/>
    </row>
    <row r="58" spans="5:314" x14ac:dyDescent="0.3">
      <c r="E58" s="45"/>
      <c r="F58" s="45"/>
      <c r="G58" s="45"/>
      <c r="H58" s="45"/>
      <c r="I58" s="45"/>
      <c r="J58" s="45"/>
      <c r="K58" s="45"/>
      <c r="L58" s="45"/>
      <c r="M58" s="45"/>
      <c r="N58" s="45"/>
      <c r="O58" s="45"/>
      <c r="P58" s="45"/>
      <c r="Q58" s="45"/>
      <c r="R58" s="45"/>
      <c r="S58" s="45"/>
      <c r="T58" s="45"/>
      <c r="U58" s="45"/>
      <c r="V58" s="45"/>
      <c r="W58" s="45"/>
      <c r="X58" s="45"/>
      <c r="Y58" s="45"/>
      <c r="Z58" s="45"/>
      <c r="AA58" s="45"/>
      <c r="AB58" s="45"/>
      <c r="AC58" s="45"/>
      <c r="AD58" s="45"/>
      <c r="AE58" s="45"/>
      <c r="AF58" s="45"/>
      <c r="AG58" s="45"/>
      <c r="AH58" s="45"/>
      <c r="AI58" s="45"/>
      <c r="AJ58" s="45"/>
      <c r="AK58" s="45"/>
      <c r="AL58" s="45"/>
      <c r="AM58" s="45"/>
      <c r="AN58" s="45"/>
      <c r="AO58" s="45"/>
      <c r="AP58" s="45"/>
      <c r="AQ58" s="45"/>
      <c r="AR58" s="45"/>
      <c r="AS58" s="45"/>
      <c r="AT58" s="45"/>
      <c r="AU58" s="45"/>
      <c r="AV58" s="45"/>
      <c r="AW58" s="45"/>
      <c r="AX58" s="45"/>
      <c r="AY58" s="45"/>
      <c r="AZ58" s="45"/>
      <c r="BA58" s="45"/>
      <c r="BB58" s="45"/>
      <c r="BC58" s="45"/>
      <c r="BD58" s="45"/>
      <c r="BE58" s="45"/>
      <c r="BG58" s="45"/>
      <c r="BH58" s="45"/>
      <c r="BI58" s="45"/>
      <c r="BJ58" s="45"/>
      <c r="BK58" s="45"/>
      <c r="BL58" s="45"/>
      <c r="BM58" s="45"/>
      <c r="BN58" s="45"/>
      <c r="BO58" s="45"/>
      <c r="BP58" s="45"/>
      <c r="BQ58" s="45"/>
      <c r="BR58" s="45"/>
      <c r="BS58" s="45"/>
      <c r="BT58" s="45"/>
      <c r="BU58" s="45"/>
      <c r="BV58" s="45"/>
      <c r="BW58" s="45"/>
      <c r="BX58" s="45"/>
      <c r="BY58" s="45"/>
      <c r="BZ58" s="45"/>
      <c r="CA58" s="45"/>
      <c r="CB58" s="45"/>
      <c r="CC58" s="45"/>
      <c r="CD58" s="45"/>
      <c r="CE58" s="45"/>
      <c r="CF58" s="45"/>
      <c r="CG58" s="45"/>
      <c r="CH58" s="45"/>
      <c r="CI58" s="45"/>
      <c r="CJ58" s="45"/>
      <c r="CK58" s="45"/>
      <c r="CL58" s="45"/>
      <c r="CM58" s="45"/>
      <c r="CN58" s="45"/>
      <c r="CO58" s="45"/>
      <c r="CP58" s="45"/>
      <c r="CQ58" s="45"/>
      <c r="CR58" s="45"/>
      <c r="CS58" s="45"/>
      <c r="CT58" s="45"/>
      <c r="CU58" s="45"/>
      <c r="CV58" s="45"/>
      <c r="CW58" s="45"/>
      <c r="CX58" s="45"/>
      <c r="CY58" s="45"/>
      <c r="CZ58" s="45"/>
      <c r="DA58" s="45"/>
      <c r="DB58" s="45"/>
      <c r="DC58" s="45"/>
      <c r="DD58" s="45"/>
      <c r="DE58" s="45"/>
      <c r="DF58" s="45"/>
      <c r="DG58" s="45"/>
      <c r="DH58" s="45"/>
      <c r="DI58" s="45"/>
      <c r="DJ58" s="45"/>
      <c r="DK58" s="45"/>
      <c r="DL58" s="45"/>
      <c r="DM58" s="45"/>
      <c r="DN58" s="45"/>
      <c r="DO58" s="45"/>
      <c r="DP58" s="45"/>
      <c r="DQ58" s="45"/>
      <c r="DR58" s="45"/>
      <c r="DS58" s="45"/>
      <c r="DT58" s="45"/>
      <c r="DU58" s="45"/>
      <c r="DV58" s="45"/>
      <c r="DW58" s="45"/>
      <c r="DX58" s="45"/>
      <c r="DY58" s="45"/>
      <c r="DZ58" s="45"/>
      <c r="EA58" s="45"/>
      <c r="EB58" s="45"/>
      <c r="EC58" s="45"/>
      <c r="ED58" s="45"/>
      <c r="EE58" s="45"/>
      <c r="EF58" s="45"/>
      <c r="EG58" s="45"/>
      <c r="EH58" s="45"/>
      <c r="EI58" s="45"/>
      <c r="EJ58" s="45"/>
      <c r="EK58" s="45"/>
      <c r="EL58" s="45"/>
      <c r="EM58" s="45"/>
      <c r="EN58" s="45"/>
      <c r="EO58" s="45"/>
      <c r="EP58" s="45"/>
      <c r="EQ58" s="45"/>
      <c r="ER58" s="45"/>
      <c r="ES58" s="45"/>
      <c r="ET58" s="45"/>
      <c r="EU58" s="45"/>
      <c r="EV58" s="45"/>
      <c r="EW58" s="45"/>
      <c r="EX58" s="45"/>
      <c r="EY58" s="45"/>
      <c r="EZ58" s="45"/>
      <c r="FA58" s="45"/>
      <c r="FB58" s="45"/>
      <c r="FC58" s="45"/>
      <c r="FD58" s="45"/>
      <c r="FE58" s="45"/>
      <c r="FF58" s="45"/>
      <c r="FG58" s="45"/>
      <c r="FH58" s="45"/>
      <c r="FI58" s="45"/>
      <c r="FJ58" s="45"/>
      <c r="FK58" s="45"/>
      <c r="FL58" s="45"/>
      <c r="FM58" s="45"/>
      <c r="FN58" s="45"/>
      <c r="FO58" s="45"/>
      <c r="FP58" s="45"/>
      <c r="FQ58" s="45"/>
      <c r="FR58" s="45"/>
      <c r="FS58" s="45"/>
      <c r="FT58" s="45"/>
      <c r="FU58" s="45"/>
      <c r="FV58" s="45"/>
      <c r="FW58" s="45"/>
      <c r="FX58" s="45"/>
      <c r="FY58" s="45"/>
      <c r="FZ58" s="45"/>
      <c r="GA58" s="45"/>
      <c r="GB58" s="45"/>
      <c r="GC58" s="45"/>
      <c r="GD58" s="45"/>
      <c r="GE58" s="45"/>
      <c r="GF58" s="45"/>
      <c r="GG58" s="45"/>
      <c r="GH58" s="45"/>
      <c r="GI58" s="45"/>
      <c r="GJ58" s="45"/>
      <c r="GK58" s="45"/>
      <c r="GL58" s="45"/>
      <c r="GM58" s="45"/>
      <c r="GN58" s="45"/>
      <c r="GO58" s="45"/>
      <c r="GP58" s="45"/>
      <c r="GQ58" s="45"/>
      <c r="GR58" s="45"/>
      <c r="GS58" s="45"/>
      <c r="GT58" s="45"/>
      <c r="GU58" s="45"/>
      <c r="GV58" s="45"/>
      <c r="GW58" s="45"/>
      <c r="GX58" s="45"/>
      <c r="GY58" s="45"/>
      <c r="GZ58" s="45"/>
      <c r="HA58" s="45"/>
      <c r="HB58" s="45"/>
      <c r="HC58" s="45"/>
      <c r="HD58" s="45"/>
      <c r="HE58" s="45"/>
      <c r="HF58" s="45"/>
      <c r="HG58" s="45"/>
      <c r="HH58" s="45"/>
      <c r="HI58" s="45"/>
      <c r="HJ58" s="45"/>
      <c r="HK58" s="45"/>
      <c r="HL58" s="45"/>
      <c r="HM58" s="45"/>
      <c r="HN58" s="45"/>
      <c r="HO58" s="45"/>
    </row>
    <row r="59" spans="5:314" x14ac:dyDescent="0.3">
      <c r="E59" s="45"/>
      <c r="F59" s="45"/>
      <c r="G59" s="45"/>
      <c r="H59" s="45"/>
      <c r="I59" s="45"/>
      <c r="J59" s="45"/>
      <c r="K59" s="45"/>
      <c r="L59" s="45"/>
      <c r="M59" s="45"/>
      <c r="N59" s="45"/>
      <c r="O59" s="45"/>
      <c r="P59" s="45"/>
      <c r="Q59" s="45"/>
      <c r="R59" s="45"/>
      <c r="S59" s="45"/>
      <c r="T59" s="45"/>
      <c r="U59" s="45"/>
      <c r="V59" s="45"/>
      <c r="W59" s="45"/>
      <c r="X59" s="45"/>
      <c r="Y59" s="45"/>
      <c r="Z59" s="45"/>
      <c r="AA59" s="45"/>
      <c r="AB59" s="45"/>
      <c r="AC59" s="45"/>
      <c r="AD59" s="45"/>
      <c r="AE59" s="45"/>
      <c r="AF59" s="45"/>
      <c r="AG59" s="45"/>
      <c r="AH59" s="45"/>
      <c r="AI59" s="45"/>
      <c r="AJ59" s="45"/>
      <c r="AK59" s="45"/>
      <c r="AL59" s="45"/>
      <c r="AM59" s="45"/>
      <c r="AN59" s="45"/>
      <c r="AO59" s="45"/>
      <c r="AP59" s="45"/>
      <c r="AQ59" s="45"/>
      <c r="AR59" s="45"/>
      <c r="AS59" s="45"/>
      <c r="AT59" s="45"/>
      <c r="AU59" s="45"/>
      <c r="AV59" s="45"/>
      <c r="AW59" s="45"/>
      <c r="AX59" s="45"/>
      <c r="AY59" s="45"/>
      <c r="AZ59" s="45"/>
      <c r="BA59" s="45"/>
      <c r="BB59" s="45"/>
      <c r="BC59" s="45"/>
      <c r="BD59" s="45"/>
      <c r="BE59" s="45"/>
      <c r="BG59" s="45"/>
      <c r="BH59" s="45"/>
      <c r="BI59" s="45"/>
      <c r="BJ59" s="45"/>
      <c r="BK59" s="45"/>
      <c r="BL59" s="45"/>
      <c r="BM59" s="45"/>
      <c r="BN59" s="45"/>
      <c r="BO59" s="45"/>
      <c r="BP59" s="45"/>
      <c r="BQ59" s="45"/>
      <c r="BR59" s="45"/>
      <c r="BS59" s="45"/>
      <c r="BT59" s="45"/>
      <c r="BU59" s="45"/>
      <c r="BV59" s="45"/>
      <c r="BW59" s="45"/>
      <c r="BX59" s="45"/>
      <c r="BY59" s="45"/>
      <c r="BZ59" s="45"/>
      <c r="CA59" s="45"/>
      <c r="CB59" s="45"/>
      <c r="CC59" s="45"/>
      <c r="CD59" s="45"/>
      <c r="CE59" s="45"/>
      <c r="CF59" s="45"/>
      <c r="CG59" s="45"/>
      <c r="CH59" s="45"/>
      <c r="CI59" s="45"/>
      <c r="CJ59" s="45"/>
      <c r="CK59" s="45"/>
      <c r="CL59" s="45"/>
      <c r="CM59" s="45"/>
      <c r="CN59" s="45"/>
      <c r="CO59" s="45"/>
      <c r="CP59" s="45"/>
      <c r="CQ59" s="45"/>
      <c r="CR59" s="45"/>
      <c r="CS59" s="45"/>
      <c r="CT59" s="45"/>
      <c r="CU59" s="45"/>
      <c r="CV59" s="45"/>
      <c r="CW59" s="45"/>
      <c r="CX59" s="45"/>
      <c r="CY59" s="45"/>
      <c r="CZ59" s="45"/>
      <c r="DA59" s="45"/>
      <c r="DB59" s="45"/>
      <c r="DC59" s="45"/>
      <c r="DD59" s="45"/>
      <c r="DE59" s="45"/>
      <c r="DF59" s="45"/>
      <c r="DG59" s="45"/>
      <c r="DH59" s="45"/>
      <c r="DI59" s="45"/>
      <c r="DJ59" s="45"/>
      <c r="DK59" s="45"/>
      <c r="DL59" s="45"/>
      <c r="DM59" s="45"/>
      <c r="DN59" s="45"/>
      <c r="DO59" s="45"/>
      <c r="DP59" s="45"/>
      <c r="DQ59" s="45"/>
      <c r="DR59" s="45"/>
      <c r="DS59" s="45"/>
      <c r="DT59" s="45"/>
      <c r="DU59" s="45"/>
      <c r="DV59" s="45"/>
      <c r="DW59" s="45"/>
      <c r="DX59" s="45"/>
      <c r="DY59" s="45"/>
      <c r="DZ59" s="45"/>
      <c r="EA59" s="45"/>
      <c r="EB59" s="45"/>
      <c r="EC59" s="45"/>
      <c r="ED59" s="45"/>
      <c r="EE59" s="45"/>
      <c r="EF59" s="45"/>
      <c r="EG59" s="45"/>
      <c r="EH59" s="45"/>
      <c r="EI59" s="45"/>
      <c r="EJ59" s="45"/>
      <c r="EK59" s="45"/>
      <c r="EL59" s="45"/>
      <c r="EM59" s="45"/>
      <c r="EN59" s="45"/>
      <c r="EO59" s="45"/>
      <c r="EP59" s="45"/>
      <c r="EQ59" s="45"/>
      <c r="ER59" s="45"/>
      <c r="ES59" s="45"/>
      <c r="ET59" s="45"/>
      <c r="EU59" s="45"/>
      <c r="EV59" s="45"/>
      <c r="EW59" s="45"/>
      <c r="EX59" s="45"/>
      <c r="EY59" s="45"/>
      <c r="EZ59" s="45"/>
      <c r="FA59" s="45"/>
      <c r="FB59" s="45"/>
      <c r="FC59" s="45"/>
      <c r="FD59" s="45"/>
      <c r="FE59" s="45"/>
      <c r="FF59" s="45"/>
      <c r="FG59" s="45"/>
      <c r="FH59" s="45"/>
      <c r="FI59" s="45"/>
      <c r="FJ59" s="45"/>
      <c r="FK59" s="45"/>
      <c r="FL59" s="45"/>
      <c r="FM59" s="45"/>
      <c r="FN59" s="45"/>
      <c r="FO59" s="45"/>
      <c r="FP59" s="45"/>
      <c r="FQ59" s="45"/>
      <c r="FR59" s="45"/>
      <c r="FS59" s="45"/>
      <c r="FT59" s="45"/>
      <c r="FU59" s="45"/>
      <c r="FV59" s="45"/>
      <c r="FW59" s="45"/>
      <c r="FX59" s="45"/>
      <c r="FY59" s="45"/>
      <c r="FZ59" s="45"/>
      <c r="GA59" s="45"/>
      <c r="GB59" s="45"/>
      <c r="GC59" s="45"/>
      <c r="GD59" s="45"/>
      <c r="GE59" s="45"/>
      <c r="GF59" s="45"/>
      <c r="GG59" s="45"/>
      <c r="GH59" s="45"/>
      <c r="GI59" s="45"/>
      <c r="GJ59" s="45"/>
      <c r="GK59" s="45"/>
      <c r="GL59" s="45"/>
      <c r="GM59" s="45"/>
      <c r="GN59" s="45"/>
      <c r="GO59" s="45"/>
      <c r="GP59" s="45"/>
      <c r="GQ59" s="45"/>
      <c r="GR59" s="45"/>
      <c r="GS59" s="45"/>
      <c r="GT59" s="45"/>
      <c r="GU59" s="45"/>
      <c r="GV59" s="45"/>
      <c r="GW59" s="45"/>
      <c r="GX59" s="45"/>
      <c r="GY59" s="45"/>
      <c r="GZ59" s="45"/>
      <c r="HA59" s="45"/>
      <c r="HB59" s="45"/>
      <c r="HC59" s="45"/>
      <c r="HD59" s="45"/>
      <c r="HE59" s="45"/>
      <c r="HF59" s="45"/>
      <c r="HG59" s="45"/>
      <c r="HH59" s="45"/>
      <c r="HI59" s="45"/>
      <c r="HJ59" s="45"/>
      <c r="HK59" s="45"/>
      <c r="HL59" s="45"/>
      <c r="HM59" s="45"/>
      <c r="HN59" s="45"/>
      <c r="HO59" s="45"/>
    </row>
    <row r="60" spans="5:314" x14ac:dyDescent="0.3">
      <c r="E60" s="45"/>
      <c r="F60" s="45"/>
      <c r="G60" s="45"/>
      <c r="H60" s="45"/>
      <c r="I60" s="45"/>
      <c r="J60" s="45"/>
      <c r="K60" s="45"/>
      <c r="L60" s="45"/>
      <c r="M60" s="45"/>
      <c r="N60" s="45"/>
      <c r="O60" s="45"/>
      <c r="P60" s="45"/>
      <c r="Q60" s="45"/>
      <c r="R60" s="45"/>
      <c r="S60" s="45"/>
      <c r="T60" s="45"/>
      <c r="U60" s="45"/>
      <c r="V60" s="45"/>
      <c r="W60" s="45"/>
      <c r="X60" s="45"/>
      <c r="Y60" s="45"/>
      <c r="Z60" s="45"/>
      <c r="AA60" s="45"/>
      <c r="AB60" s="45"/>
      <c r="AC60" s="45"/>
      <c r="AD60" s="45"/>
      <c r="AE60" s="45"/>
      <c r="AF60" s="45"/>
      <c r="AG60" s="45"/>
      <c r="AH60" s="45"/>
      <c r="AI60" s="45"/>
      <c r="AJ60" s="45"/>
      <c r="AK60" s="45"/>
      <c r="AL60" s="45"/>
      <c r="AM60" s="45"/>
      <c r="AN60" s="45"/>
      <c r="AO60" s="45"/>
      <c r="AP60" s="45"/>
      <c r="AQ60" s="45"/>
      <c r="AR60" s="45"/>
      <c r="AS60" s="45"/>
      <c r="AT60" s="45"/>
      <c r="AU60" s="45"/>
      <c r="AV60" s="45"/>
      <c r="AW60" s="45"/>
      <c r="AX60" s="45"/>
      <c r="AY60" s="45"/>
      <c r="AZ60" s="45"/>
      <c r="BA60" s="45"/>
      <c r="BB60" s="45"/>
      <c r="BC60" s="45"/>
      <c r="BD60" s="45"/>
      <c r="BE60" s="45"/>
      <c r="BG60" s="45"/>
      <c r="BH60" s="45"/>
      <c r="BI60" s="45"/>
      <c r="BJ60" s="45"/>
      <c r="BK60" s="45"/>
      <c r="BL60" s="45"/>
      <c r="BM60" s="45"/>
      <c r="BN60" s="45"/>
      <c r="BO60" s="45"/>
      <c r="BP60" s="45"/>
      <c r="BQ60" s="45"/>
      <c r="BR60" s="45"/>
      <c r="BS60" s="45"/>
      <c r="BT60" s="45"/>
      <c r="BU60" s="45"/>
      <c r="BV60" s="45"/>
      <c r="BW60" s="45"/>
      <c r="BX60" s="45"/>
      <c r="BY60" s="45"/>
      <c r="BZ60" s="45"/>
      <c r="CA60" s="45"/>
      <c r="CB60" s="45"/>
      <c r="CC60" s="45"/>
      <c r="CD60" s="45"/>
      <c r="CE60" s="45"/>
      <c r="CF60" s="45"/>
      <c r="CG60" s="45"/>
      <c r="CH60" s="45"/>
      <c r="CI60" s="45"/>
      <c r="CJ60" s="45"/>
      <c r="CK60" s="45"/>
      <c r="CL60" s="45"/>
      <c r="CM60" s="45"/>
      <c r="CN60" s="45"/>
      <c r="CO60" s="45"/>
      <c r="CP60" s="45"/>
      <c r="CQ60" s="45"/>
      <c r="CR60" s="45"/>
      <c r="CS60" s="45"/>
      <c r="CT60" s="45"/>
      <c r="CU60" s="45"/>
      <c r="CV60" s="45"/>
      <c r="CW60" s="45"/>
      <c r="CX60" s="45"/>
      <c r="CY60" s="45"/>
      <c r="CZ60" s="45"/>
      <c r="DA60" s="45"/>
      <c r="DB60" s="45"/>
      <c r="DC60" s="45"/>
      <c r="DD60" s="45"/>
      <c r="DE60" s="45"/>
      <c r="DF60" s="45"/>
      <c r="DG60" s="45"/>
      <c r="DH60" s="45"/>
      <c r="DI60" s="45"/>
      <c r="DJ60" s="45"/>
      <c r="DK60" s="45"/>
      <c r="DL60" s="45"/>
      <c r="DM60" s="45"/>
      <c r="DN60" s="45"/>
      <c r="DO60" s="45"/>
      <c r="DP60" s="45"/>
      <c r="DQ60" s="45"/>
      <c r="DR60" s="45"/>
      <c r="DS60" s="45"/>
      <c r="DT60" s="45"/>
      <c r="DU60" s="45"/>
      <c r="DV60" s="45"/>
      <c r="DW60" s="45"/>
      <c r="DX60" s="45"/>
      <c r="DY60" s="45"/>
      <c r="DZ60" s="45"/>
      <c r="EA60" s="45"/>
      <c r="EB60" s="45"/>
      <c r="EC60" s="45"/>
      <c r="ED60" s="45"/>
      <c r="EE60" s="45"/>
      <c r="EF60" s="45"/>
      <c r="EG60" s="45"/>
      <c r="EH60" s="45"/>
      <c r="EI60" s="45"/>
      <c r="EJ60" s="45"/>
      <c r="EK60" s="45"/>
      <c r="EL60" s="45"/>
      <c r="EM60" s="45"/>
      <c r="EN60" s="45"/>
      <c r="EO60" s="45"/>
      <c r="EP60" s="45"/>
      <c r="EQ60" s="45"/>
      <c r="ER60" s="45"/>
      <c r="ES60" s="45"/>
      <c r="ET60" s="45"/>
      <c r="EU60" s="45"/>
      <c r="EV60" s="45"/>
      <c r="EW60" s="45"/>
      <c r="EX60" s="45"/>
      <c r="EY60" s="45"/>
      <c r="EZ60" s="45"/>
      <c r="FA60" s="45"/>
      <c r="FB60" s="45"/>
      <c r="FC60" s="45"/>
      <c r="FD60" s="45"/>
      <c r="FE60" s="45"/>
      <c r="FF60" s="45"/>
      <c r="FG60" s="45"/>
      <c r="FH60" s="45"/>
      <c r="FI60" s="45"/>
      <c r="FJ60" s="45"/>
      <c r="FK60" s="45"/>
      <c r="FL60" s="45"/>
      <c r="FM60" s="45"/>
      <c r="FN60" s="45"/>
      <c r="FO60" s="45"/>
      <c r="FP60" s="45"/>
      <c r="FQ60" s="45"/>
      <c r="FR60" s="45"/>
      <c r="FS60" s="45"/>
      <c r="FT60" s="45"/>
      <c r="FU60" s="45"/>
      <c r="FV60" s="45"/>
      <c r="FW60" s="45"/>
      <c r="FX60" s="45"/>
      <c r="FY60" s="45"/>
      <c r="FZ60" s="45"/>
      <c r="GA60" s="45"/>
      <c r="GB60" s="45"/>
      <c r="GC60" s="45"/>
      <c r="GD60" s="45"/>
      <c r="GE60" s="45"/>
      <c r="GF60" s="45"/>
      <c r="GG60" s="45"/>
      <c r="GH60" s="45"/>
      <c r="GI60" s="45"/>
      <c r="GJ60" s="45"/>
      <c r="GK60" s="45"/>
      <c r="GL60" s="45"/>
      <c r="GM60" s="45"/>
      <c r="GN60" s="45"/>
      <c r="GO60" s="45"/>
      <c r="GP60" s="45"/>
      <c r="GQ60" s="45"/>
      <c r="GR60" s="45"/>
      <c r="GS60" s="45"/>
      <c r="GT60" s="45"/>
      <c r="GU60" s="45"/>
      <c r="GV60" s="45"/>
      <c r="GW60" s="45"/>
      <c r="GX60" s="45"/>
      <c r="GY60" s="45"/>
      <c r="GZ60" s="45"/>
      <c r="HA60" s="45"/>
      <c r="HB60" s="45"/>
      <c r="HC60" s="45"/>
      <c r="HD60" s="45"/>
      <c r="HE60" s="45"/>
      <c r="HF60" s="45"/>
      <c r="HG60" s="45"/>
      <c r="HH60" s="45"/>
      <c r="HI60" s="45"/>
      <c r="HJ60" s="45"/>
      <c r="HK60" s="45"/>
      <c r="HL60" s="45"/>
      <c r="HM60" s="45"/>
      <c r="HN60" s="45"/>
      <c r="HO60" s="45"/>
    </row>
    <row r="61" spans="5:314" x14ac:dyDescent="0.3">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c r="AM61" s="45"/>
      <c r="AN61" s="45"/>
      <c r="AO61" s="45"/>
      <c r="AP61" s="45"/>
      <c r="AQ61" s="45"/>
      <c r="AR61" s="45"/>
      <c r="AS61" s="45"/>
      <c r="AT61" s="45"/>
      <c r="AU61" s="45"/>
      <c r="AV61" s="45"/>
      <c r="AW61" s="45"/>
      <c r="AX61" s="45"/>
      <c r="AY61" s="45"/>
      <c r="AZ61" s="45"/>
      <c r="BA61" s="45"/>
      <c r="BB61" s="45"/>
      <c r="BC61" s="45"/>
      <c r="BD61" s="45"/>
      <c r="BE61" s="45"/>
      <c r="BG61" s="45"/>
      <c r="BH61" s="45"/>
      <c r="BI61" s="45"/>
      <c r="BJ61" s="45"/>
      <c r="BK61" s="45"/>
      <c r="BL61" s="45"/>
      <c r="BM61" s="45"/>
      <c r="BN61" s="45"/>
      <c r="BO61" s="45"/>
      <c r="BP61" s="45"/>
      <c r="BQ61" s="45"/>
      <c r="BR61" s="45"/>
      <c r="BS61" s="45"/>
      <c r="BT61" s="45"/>
      <c r="BU61" s="45"/>
      <c r="BV61" s="45"/>
      <c r="BW61" s="45"/>
      <c r="BX61" s="45"/>
      <c r="BY61" s="45"/>
      <c r="BZ61" s="45"/>
      <c r="CA61" s="45"/>
      <c r="CB61" s="45"/>
      <c r="CC61" s="45"/>
      <c r="CD61" s="45"/>
      <c r="CE61" s="45"/>
      <c r="CF61" s="45"/>
      <c r="CG61" s="45"/>
      <c r="CH61" s="45"/>
      <c r="CI61" s="45"/>
      <c r="CJ61" s="45"/>
      <c r="CK61" s="45"/>
      <c r="CL61" s="45"/>
      <c r="CM61" s="45"/>
      <c r="CN61" s="45"/>
      <c r="CO61" s="45"/>
      <c r="CP61" s="45"/>
      <c r="CQ61" s="45"/>
      <c r="CR61" s="45"/>
      <c r="CS61" s="45"/>
      <c r="CT61" s="45"/>
      <c r="CU61" s="45"/>
      <c r="CV61" s="45"/>
      <c r="CW61" s="45"/>
      <c r="CX61" s="45"/>
      <c r="CY61" s="45"/>
      <c r="CZ61" s="45"/>
      <c r="DA61" s="45"/>
      <c r="DB61" s="45"/>
      <c r="DC61" s="45"/>
      <c r="DD61" s="45"/>
      <c r="DE61" s="45"/>
      <c r="DF61" s="45"/>
      <c r="DG61" s="45"/>
      <c r="DH61" s="45"/>
      <c r="DI61" s="45"/>
      <c r="DJ61" s="45"/>
      <c r="DK61" s="45"/>
      <c r="DL61" s="45"/>
      <c r="DM61" s="45"/>
      <c r="DN61" s="45"/>
      <c r="DO61" s="45"/>
      <c r="DP61" s="45"/>
      <c r="DQ61" s="45"/>
      <c r="DR61" s="45"/>
      <c r="DS61" s="45"/>
      <c r="DT61" s="45"/>
      <c r="DU61" s="45"/>
      <c r="DV61" s="45"/>
      <c r="DW61" s="45"/>
      <c r="DX61" s="45"/>
      <c r="DY61" s="45"/>
      <c r="DZ61" s="45"/>
      <c r="EA61" s="45"/>
      <c r="EB61" s="45"/>
      <c r="EC61" s="45"/>
      <c r="ED61" s="45"/>
      <c r="EE61" s="45"/>
      <c r="EF61" s="45"/>
      <c r="EG61" s="45"/>
      <c r="EH61" s="45"/>
      <c r="EI61" s="45"/>
      <c r="EJ61" s="45"/>
      <c r="EK61" s="45"/>
      <c r="EL61" s="45"/>
      <c r="EM61" s="45"/>
      <c r="EN61" s="45"/>
      <c r="EO61" s="45"/>
      <c r="EP61" s="45"/>
      <c r="EQ61" s="45"/>
      <c r="ER61" s="45"/>
      <c r="ES61" s="45"/>
      <c r="ET61" s="45"/>
      <c r="EU61" s="45"/>
      <c r="EV61" s="45"/>
      <c r="EW61" s="45"/>
      <c r="EX61" s="45"/>
      <c r="EY61" s="45"/>
      <c r="EZ61" s="45"/>
      <c r="FA61" s="45"/>
      <c r="FB61" s="45"/>
      <c r="FC61" s="45"/>
      <c r="FD61" s="45"/>
      <c r="FE61" s="45"/>
      <c r="FF61" s="45"/>
      <c r="FG61" s="45"/>
      <c r="FH61" s="45"/>
      <c r="FI61" s="45"/>
      <c r="FJ61" s="45"/>
      <c r="FK61" s="45"/>
      <c r="FL61" s="45"/>
      <c r="FM61" s="45"/>
      <c r="FN61" s="45"/>
      <c r="FO61" s="45"/>
      <c r="FP61" s="45"/>
      <c r="FQ61" s="45"/>
      <c r="FR61" s="45"/>
      <c r="FS61" s="45"/>
      <c r="FT61" s="45"/>
      <c r="FU61" s="45"/>
      <c r="FV61" s="45"/>
      <c r="FW61" s="45"/>
      <c r="FX61" s="45"/>
      <c r="FY61" s="45"/>
      <c r="FZ61" s="45"/>
      <c r="GA61" s="45"/>
      <c r="GB61" s="45"/>
      <c r="GC61" s="45"/>
      <c r="GD61" s="45"/>
      <c r="GE61" s="45"/>
      <c r="GF61" s="45"/>
      <c r="GG61" s="45"/>
      <c r="GH61" s="45"/>
      <c r="GI61" s="45"/>
      <c r="GJ61" s="45"/>
      <c r="GK61" s="45"/>
      <c r="GL61" s="45"/>
      <c r="GM61" s="45"/>
      <c r="GN61" s="45"/>
      <c r="GO61" s="45"/>
      <c r="GP61" s="45"/>
      <c r="GQ61" s="45"/>
      <c r="GR61" s="45"/>
      <c r="GS61" s="45"/>
      <c r="GT61" s="45"/>
      <c r="GU61" s="45"/>
      <c r="GV61" s="45"/>
      <c r="GW61" s="45"/>
      <c r="GX61" s="45"/>
      <c r="GY61" s="45"/>
      <c r="GZ61" s="45"/>
      <c r="HA61" s="45"/>
      <c r="HB61" s="45"/>
      <c r="HC61" s="45"/>
      <c r="HD61" s="45"/>
      <c r="HE61" s="45"/>
      <c r="HF61" s="45"/>
      <c r="HG61" s="45"/>
      <c r="HH61" s="45"/>
      <c r="HI61" s="45"/>
      <c r="HJ61" s="45"/>
      <c r="HK61" s="45"/>
      <c r="HL61" s="45"/>
      <c r="HM61" s="45"/>
      <c r="HN61" s="45"/>
      <c r="HO61" s="45"/>
      <c r="HP61" s="45"/>
      <c r="HQ61" s="45"/>
      <c r="HR61" s="45"/>
      <c r="HS61" s="45"/>
      <c r="HT61" s="45"/>
      <c r="HU61" s="45"/>
      <c r="HV61" s="45"/>
      <c r="HW61" s="45"/>
      <c r="HX61" s="45"/>
      <c r="HY61" s="45"/>
      <c r="HZ61" s="45"/>
      <c r="IA61" s="45"/>
      <c r="IB61" s="45"/>
      <c r="IC61" s="45"/>
      <c r="ID61" s="45"/>
      <c r="IE61" s="45"/>
      <c r="IF61" s="45"/>
      <c r="IG61" s="45"/>
      <c r="IH61" s="45"/>
      <c r="II61" s="45"/>
      <c r="IJ61" s="45"/>
      <c r="IK61" s="45"/>
      <c r="IL61" s="45"/>
      <c r="IM61" s="45"/>
      <c r="IN61" s="45"/>
      <c r="IO61" s="45"/>
      <c r="IP61" s="45"/>
      <c r="IQ61" s="45"/>
      <c r="IR61" s="45"/>
      <c r="IS61" s="45"/>
      <c r="IT61" s="45"/>
      <c r="IU61" s="45"/>
      <c r="IV61" s="45"/>
      <c r="IW61" s="45"/>
      <c r="IX61" s="45"/>
      <c r="IY61" s="45"/>
      <c r="IZ61" s="45"/>
      <c r="JA61" s="45"/>
      <c r="JB61" s="45"/>
      <c r="JC61" s="45"/>
      <c r="JD61" s="45"/>
      <c r="JE61" s="45"/>
      <c r="JF61" s="45"/>
      <c r="JG61" s="45"/>
      <c r="JH61" s="45"/>
      <c r="JI61" s="45"/>
      <c r="JJ61" s="45"/>
      <c r="JK61" s="45"/>
      <c r="JL61" s="45"/>
      <c r="JM61" s="45"/>
      <c r="JN61" s="45"/>
      <c r="JO61" s="45"/>
      <c r="JP61" s="45"/>
      <c r="JQ61" s="45"/>
      <c r="JR61" s="45"/>
      <c r="JS61" s="45"/>
      <c r="JT61" s="45"/>
      <c r="JU61" s="45"/>
      <c r="JV61" s="45"/>
      <c r="JW61" s="45"/>
      <c r="JX61" s="45"/>
      <c r="JY61" s="45"/>
      <c r="JZ61" s="45"/>
      <c r="KA61" s="45"/>
      <c r="KB61" s="45"/>
      <c r="KC61" s="45"/>
      <c r="KD61" s="45"/>
      <c r="KE61" s="45"/>
      <c r="KF61" s="45"/>
      <c r="KG61" s="45"/>
      <c r="KH61" s="45"/>
      <c r="KI61" s="45"/>
      <c r="KJ61" s="45"/>
      <c r="KK61" s="45"/>
      <c r="KL61" s="45"/>
      <c r="KM61" s="45"/>
      <c r="KN61" s="45"/>
      <c r="KO61" s="45"/>
      <c r="KP61" s="45"/>
      <c r="KQ61" s="45"/>
      <c r="KR61" s="45"/>
      <c r="KS61" s="45"/>
      <c r="KT61" s="45"/>
      <c r="KU61" s="45"/>
      <c r="KV61" s="45"/>
      <c r="KW61" s="45"/>
      <c r="KX61" s="45"/>
      <c r="KY61" s="45"/>
      <c r="KZ61" s="45"/>
      <c r="LA61" s="45"/>
      <c r="LB61" s="45"/>
    </row>
    <row r="62" spans="5:314" x14ac:dyDescent="0.3">
      <c r="E62" s="45"/>
      <c r="F62" s="45"/>
      <c r="G62" s="45"/>
      <c r="H62" s="45"/>
      <c r="I62" s="45"/>
      <c r="J62" s="45"/>
      <c r="K62" s="45"/>
      <c r="L62" s="45"/>
      <c r="M62" s="45"/>
      <c r="N62" s="45"/>
      <c r="O62" s="45"/>
      <c r="P62" s="45"/>
      <c r="Q62" s="45"/>
      <c r="R62" s="45"/>
      <c r="S62" s="45"/>
      <c r="T62" s="45"/>
      <c r="U62" s="45"/>
      <c r="V62" s="45"/>
      <c r="W62" s="45"/>
      <c r="X62" s="45"/>
      <c r="Y62" s="45"/>
      <c r="Z62" s="45"/>
      <c r="AA62" s="45"/>
      <c r="AB62" s="45"/>
      <c r="AC62" s="45"/>
      <c r="AD62" s="45"/>
      <c r="AE62" s="45"/>
      <c r="AF62" s="45"/>
      <c r="AG62" s="45"/>
      <c r="AH62" s="45"/>
      <c r="AI62" s="45"/>
      <c r="AJ62" s="45"/>
      <c r="AK62" s="45"/>
      <c r="AL62" s="45"/>
      <c r="AM62" s="45"/>
      <c r="AN62" s="45"/>
      <c r="AO62" s="45"/>
      <c r="AP62" s="45"/>
      <c r="AQ62" s="45"/>
      <c r="AR62" s="45"/>
      <c r="AS62" s="45"/>
      <c r="AT62" s="45"/>
      <c r="AU62" s="45"/>
      <c r="AV62" s="45"/>
      <c r="AW62" s="45"/>
      <c r="AX62" s="45"/>
      <c r="AY62" s="45"/>
      <c r="AZ62" s="45"/>
      <c r="BA62" s="45"/>
      <c r="BB62" s="45"/>
      <c r="BC62" s="45"/>
      <c r="BD62" s="45"/>
      <c r="BE62" s="45"/>
      <c r="BG62" s="45"/>
      <c r="BH62" s="45"/>
      <c r="BI62" s="45"/>
      <c r="BJ62" s="45"/>
      <c r="BK62" s="45"/>
      <c r="BL62" s="45"/>
      <c r="BM62" s="45"/>
      <c r="BN62" s="45"/>
      <c r="BO62" s="45"/>
      <c r="BP62" s="45"/>
      <c r="BQ62" s="45"/>
      <c r="BR62" s="45"/>
      <c r="BS62" s="45"/>
      <c r="BT62" s="45"/>
      <c r="BU62" s="45"/>
      <c r="BV62" s="45"/>
      <c r="BW62" s="45"/>
      <c r="BX62" s="45"/>
      <c r="BY62" s="45"/>
      <c r="BZ62" s="45"/>
      <c r="CA62" s="45"/>
      <c r="CB62" s="45"/>
      <c r="CC62" s="45"/>
      <c r="CD62" s="45"/>
      <c r="CE62" s="45"/>
      <c r="CF62" s="45"/>
      <c r="CG62" s="45"/>
      <c r="CH62" s="45"/>
      <c r="CI62" s="45"/>
      <c r="CJ62" s="45"/>
      <c r="CK62" s="45"/>
      <c r="CL62" s="45"/>
      <c r="CM62" s="45"/>
      <c r="CN62" s="45"/>
      <c r="CO62" s="45"/>
      <c r="CP62" s="45"/>
      <c r="CQ62" s="45"/>
      <c r="CR62" s="45"/>
      <c r="CS62" s="45"/>
      <c r="CT62" s="45"/>
      <c r="CU62" s="45"/>
      <c r="CV62" s="45"/>
      <c r="CW62" s="45"/>
      <c r="CX62" s="45"/>
      <c r="CY62" s="45"/>
      <c r="CZ62" s="45"/>
      <c r="DA62" s="45"/>
      <c r="DB62" s="45"/>
      <c r="DC62" s="45"/>
      <c r="DD62" s="45"/>
      <c r="DE62" s="45"/>
      <c r="DF62" s="45"/>
      <c r="DG62" s="45"/>
      <c r="DH62" s="45"/>
      <c r="DI62" s="45"/>
      <c r="DJ62" s="45"/>
      <c r="DK62" s="45"/>
      <c r="DL62" s="45"/>
      <c r="DM62" s="45"/>
      <c r="DN62" s="45"/>
      <c r="DO62" s="45"/>
      <c r="DP62" s="45"/>
      <c r="DQ62" s="45"/>
      <c r="DR62" s="45"/>
      <c r="DS62" s="45"/>
      <c r="DT62" s="45"/>
      <c r="DU62" s="45"/>
      <c r="DV62" s="45"/>
      <c r="DW62" s="45"/>
      <c r="DX62" s="45"/>
      <c r="DY62" s="45"/>
      <c r="DZ62" s="45"/>
      <c r="EA62" s="45"/>
      <c r="EB62" s="45"/>
      <c r="EC62" s="45"/>
      <c r="ED62" s="45"/>
      <c r="EE62" s="45"/>
      <c r="EF62" s="45"/>
      <c r="EG62" s="45"/>
      <c r="EH62" s="45"/>
      <c r="EI62" s="45"/>
      <c r="EJ62" s="45"/>
      <c r="EK62" s="45"/>
      <c r="EL62" s="45"/>
      <c r="EM62" s="45"/>
      <c r="EN62" s="45"/>
      <c r="EO62" s="45"/>
      <c r="EP62" s="45"/>
      <c r="EQ62" s="45"/>
      <c r="ER62" s="45"/>
      <c r="ES62" s="45"/>
      <c r="ET62" s="45"/>
      <c r="EU62" s="45"/>
      <c r="EV62" s="45"/>
      <c r="EW62" s="45"/>
      <c r="EX62" s="45"/>
      <c r="EY62" s="45"/>
      <c r="EZ62" s="45"/>
      <c r="FA62" s="45"/>
      <c r="FB62" s="45"/>
      <c r="FC62" s="45"/>
      <c r="FD62" s="45"/>
      <c r="FE62" s="45"/>
      <c r="FF62" s="45"/>
      <c r="FG62" s="45"/>
      <c r="FH62" s="45"/>
      <c r="FI62" s="45"/>
      <c r="FJ62" s="45"/>
      <c r="FK62" s="45"/>
      <c r="FL62" s="45"/>
      <c r="FM62" s="45"/>
      <c r="FN62" s="45"/>
      <c r="FO62" s="45"/>
      <c r="FP62" s="45"/>
      <c r="FQ62" s="45"/>
      <c r="FR62" s="45"/>
      <c r="FS62" s="45"/>
      <c r="FT62" s="45"/>
      <c r="FU62" s="45"/>
      <c r="FV62" s="45"/>
      <c r="FW62" s="45"/>
      <c r="FX62" s="45"/>
      <c r="FY62" s="45"/>
      <c r="FZ62" s="45"/>
      <c r="GA62" s="45"/>
      <c r="GB62" s="45"/>
      <c r="GC62" s="45"/>
      <c r="GD62" s="45"/>
      <c r="GE62" s="45"/>
      <c r="GF62" s="45"/>
      <c r="GG62" s="45"/>
      <c r="GH62" s="45"/>
      <c r="GI62" s="45"/>
      <c r="GJ62" s="45"/>
      <c r="GK62" s="45"/>
      <c r="GL62" s="45"/>
      <c r="GM62" s="45"/>
      <c r="GN62" s="45"/>
      <c r="GO62" s="45"/>
      <c r="GP62" s="45"/>
      <c r="GQ62" s="45"/>
      <c r="GR62" s="45"/>
      <c r="GS62" s="45"/>
      <c r="GT62" s="45"/>
      <c r="GU62" s="45"/>
      <c r="GV62" s="45"/>
      <c r="GW62" s="45"/>
      <c r="GX62" s="45"/>
      <c r="GY62" s="45"/>
      <c r="GZ62" s="45"/>
      <c r="HA62" s="45"/>
      <c r="HB62" s="45"/>
      <c r="HC62" s="45"/>
      <c r="HD62" s="45"/>
      <c r="HE62" s="45"/>
      <c r="HF62" s="45"/>
      <c r="HG62" s="45"/>
      <c r="HH62" s="45"/>
      <c r="HI62" s="45"/>
      <c r="HJ62" s="45"/>
      <c r="HK62" s="45"/>
      <c r="HL62" s="45"/>
      <c r="HM62" s="45"/>
      <c r="HN62" s="45"/>
      <c r="HO62" s="45"/>
      <c r="HP62" s="45"/>
      <c r="HQ62" s="45"/>
      <c r="HR62" s="45"/>
      <c r="HS62" s="45"/>
      <c r="HT62" s="45"/>
      <c r="HU62" s="45"/>
      <c r="HV62" s="45"/>
      <c r="HW62" s="45"/>
      <c r="HX62" s="45"/>
      <c r="HY62" s="45"/>
      <c r="HZ62" s="45"/>
      <c r="IA62" s="45"/>
      <c r="IB62" s="45"/>
      <c r="IC62" s="45"/>
      <c r="ID62" s="45"/>
      <c r="IE62" s="45"/>
      <c r="IF62" s="45"/>
      <c r="IG62" s="45"/>
      <c r="IH62" s="45"/>
      <c r="II62" s="45"/>
      <c r="IJ62" s="45"/>
      <c r="IK62" s="45"/>
      <c r="IL62" s="45"/>
      <c r="IM62" s="45"/>
      <c r="IN62" s="45"/>
      <c r="IO62" s="45"/>
      <c r="IP62" s="45"/>
      <c r="IQ62" s="45"/>
      <c r="IR62" s="45"/>
      <c r="IS62" s="45"/>
      <c r="IT62" s="45"/>
      <c r="IU62" s="45"/>
      <c r="IV62" s="45"/>
      <c r="IW62" s="45"/>
      <c r="IX62" s="45"/>
      <c r="IY62" s="45"/>
      <c r="IZ62" s="45"/>
      <c r="JA62" s="45"/>
      <c r="JB62" s="45"/>
      <c r="JC62" s="45"/>
      <c r="JD62" s="45"/>
      <c r="JE62" s="45"/>
      <c r="JF62" s="45"/>
      <c r="JG62" s="45"/>
      <c r="JH62" s="45"/>
      <c r="JI62" s="45"/>
      <c r="JJ62" s="45"/>
      <c r="JK62" s="45"/>
      <c r="JL62" s="45"/>
      <c r="JM62" s="45"/>
      <c r="JN62" s="45"/>
      <c r="JO62" s="45"/>
      <c r="JP62" s="45"/>
      <c r="JQ62" s="45"/>
      <c r="JR62" s="45"/>
      <c r="JS62" s="45"/>
      <c r="JT62" s="45"/>
      <c r="JU62" s="45"/>
      <c r="JV62" s="45"/>
      <c r="JW62" s="45"/>
      <c r="JX62" s="45"/>
      <c r="JY62" s="45"/>
      <c r="JZ62" s="45"/>
      <c r="KA62" s="45"/>
      <c r="KB62" s="45"/>
      <c r="KC62" s="45"/>
      <c r="KD62" s="45"/>
      <c r="KE62" s="45"/>
      <c r="KF62" s="45"/>
      <c r="KG62" s="45"/>
      <c r="KH62" s="45"/>
      <c r="KI62" s="45"/>
      <c r="KJ62" s="45"/>
      <c r="KK62" s="45"/>
      <c r="KL62" s="45"/>
      <c r="KM62" s="45"/>
      <c r="KN62" s="45"/>
      <c r="KO62" s="45"/>
      <c r="KP62" s="45"/>
      <c r="KQ62" s="45"/>
      <c r="KR62" s="45"/>
      <c r="KS62" s="45"/>
      <c r="KT62" s="45"/>
      <c r="KU62" s="45"/>
      <c r="KV62" s="45"/>
      <c r="KW62" s="45"/>
      <c r="KX62" s="45"/>
      <c r="KY62" s="45"/>
      <c r="KZ62" s="45"/>
      <c r="LA62" s="45"/>
      <c r="LB62" s="45"/>
    </row>
    <row r="63" spans="5:314" x14ac:dyDescent="0.3">
      <c r="E63" s="45"/>
      <c r="F63" s="45"/>
      <c r="G63" s="45"/>
      <c r="H63" s="45"/>
      <c r="I63" s="45"/>
      <c r="J63" s="45"/>
      <c r="K63" s="45"/>
      <c r="L63" s="45"/>
      <c r="M63" s="45"/>
      <c r="N63" s="45"/>
      <c r="O63" s="45"/>
      <c r="P63" s="45"/>
      <c r="Q63" s="45"/>
      <c r="R63" s="45"/>
      <c r="S63" s="45"/>
      <c r="T63" s="45"/>
      <c r="U63" s="45"/>
      <c r="V63" s="45"/>
      <c r="W63" s="45"/>
      <c r="X63" s="45"/>
      <c r="Y63" s="45"/>
      <c r="Z63" s="45"/>
      <c r="AA63" s="45"/>
      <c r="AB63" s="45"/>
      <c r="AC63" s="45"/>
      <c r="AD63" s="45"/>
      <c r="AE63" s="45"/>
      <c r="AF63" s="45"/>
      <c r="AG63" s="45"/>
      <c r="AH63" s="45"/>
      <c r="AI63" s="45"/>
      <c r="AJ63" s="45"/>
      <c r="AK63" s="45"/>
      <c r="AL63" s="45"/>
      <c r="AM63" s="45"/>
      <c r="AN63" s="45"/>
      <c r="AO63" s="45"/>
      <c r="AP63" s="45"/>
      <c r="AQ63" s="45"/>
      <c r="AR63" s="45"/>
      <c r="AS63" s="45"/>
      <c r="AT63" s="45"/>
      <c r="AU63" s="45"/>
      <c r="AV63" s="45"/>
      <c r="AW63" s="45"/>
      <c r="AX63" s="45"/>
      <c r="AY63" s="45"/>
      <c r="AZ63" s="45"/>
      <c r="BA63" s="45"/>
      <c r="BB63" s="45"/>
      <c r="BC63" s="45"/>
      <c r="BD63" s="45"/>
      <c r="BE63" s="45"/>
      <c r="BG63" s="45"/>
      <c r="BH63" s="45"/>
      <c r="BI63" s="45"/>
      <c r="BJ63" s="45"/>
      <c r="BK63" s="45"/>
      <c r="BL63" s="45"/>
      <c r="BM63" s="45"/>
      <c r="BN63" s="45"/>
      <c r="BO63" s="45"/>
      <c r="BP63" s="45"/>
      <c r="BQ63" s="45"/>
      <c r="BR63" s="45"/>
      <c r="BS63" s="45"/>
      <c r="BT63" s="45"/>
      <c r="BU63" s="45"/>
      <c r="BV63" s="45"/>
      <c r="BW63" s="45"/>
      <c r="BX63" s="45"/>
      <c r="BY63" s="45"/>
      <c r="BZ63" s="45"/>
      <c r="CA63" s="45"/>
      <c r="CB63" s="45"/>
      <c r="CC63" s="45"/>
      <c r="CD63" s="45"/>
      <c r="CE63" s="45"/>
      <c r="CF63" s="45"/>
      <c r="CG63" s="45"/>
      <c r="CH63" s="45"/>
      <c r="CI63" s="45"/>
      <c r="CJ63" s="45"/>
      <c r="CK63" s="45"/>
      <c r="CL63" s="45"/>
      <c r="CM63" s="45"/>
      <c r="CN63" s="45"/>
      <c r="CO63" s="45"/>
      <c r="CP63" s="45"/>
      <c r="CQ63" s="45"/>
      <c r="CR63" s="45"/>
      <c r="CS63" s="45"/>
      <c r="CT63" s="45"/>
      <c r="CU63" s="45"/>
      <c r="CV63" s="45"/>
      <c r="CW63" s="45"/>
      <c r="CX63" s="45"/>
      <c r="CY63" s="45"/>
      <c r="CZ63" s="45"/>
      <c r="DA63" s="45"/>
      <c r="DB63" s="45"/>
      <c r="DC63" s="45"/>
      <c r="DD63" s="45"/>
      <c r="DE63" s="45"/>
      <c r="DF63" s="45"/>
      <c r="DG63" s="45"/>
      <c r="DH63" s="45"/>
      <c r="DI63" s="45"/>
      <c r="DJ63" s="45"/>
      <c r="DK63" s="45"/>
      <c r="DL63" s="45"/>
      <c r="DM63" s="45"/>
      <c r="DN63" s="45"/>
      <c r="DO63" s="45"/>
      <c r="DP63" s="45"/>
      <c r="DQ63" s="45"/>
      <c r="DR63" s="45"/>
      <c r="DS63" s="45"/>
      <c r="DT63" s="45"/>
      <c r="DU63" s="45"/>
      <c r="DV63" s="45"/>
      <c r="DW63" s="45"/>
      <c r="DX63" s="45"/>
      <c r="DY63" s="45"/>
      <c r="DZ63" s="45"/>
      <c r="EA63" s="45"/>
      <c r="EB63" s="45"/>
      <c r="EC63" s="45"/>
      <c r="ED63" s="45"/>
      <c r="EE63" s="45"/>
      <c r="EF63" s="45"/>
      <c r="EG63" s="45"/>
      <c r="EH63" s="45"/>
      <c r="EI63" s="45"/>
      <c r="EJ63" s="45"/>
      <c r="EK63" s="45"/>
      <c r="EL63" s="45"/>
      <c r="EM63" s="45"/>
      <c r="EN63" s="45"/>
      <c r="EO63" s="45"/>
      <c r="EP63" s="45"/>
      <c r="EQ63" s="45"/>
      <c r="ER63" s="45"/>
      <c r="ES63" s="45"/>
      <c r="ET63" s="45"/>
      <c r="EU63" s="45"/>
      <c r="EV63" s="45"/>
      <c r="EW63" s="45"/>
      <c r="EX63" s="45"/>
      <c r="EY63" s="45"/>
      <c r="EZ63" s="45"/>
      <c r="FA63" s="45"/>
      <c r="FB63" s="45"/>
      <c r="FC63" s="45"/>
      <c r="FD63" s="45"/>
      <c r="FE63" s="45"/>
      <c r="FF63" s="45"/>
      <c r="FG63" s="45"/>
      <c r="FH63" s="45"/>
      <c r="FI63" s="45"/>
      <c r="FJ63" s="45"/>
      <c r="FK63" s="45"/>
      <c r="FL63" s="45"/>
      <c r="FM63" s="45"/>
      <c r="FN63" s="45"/>
      <c r="FO63" s="45"/>
      <c r="FP63" s="45"/>
      <c r="FQ63" s="45"/>
      <c r="FR63" s="45"/>
      <c r="FS63" s="45"/>
      <c r="FT63" s="45"/>
      <c r="FU63" s="45"/>
      <c r="FV63" s="45"/>
      <c r="FW63" s="45"/>
      <c r="FX63" s="45"/>
      <c r="FY63" s="45"/>
      <c r="FZ63" s="45"/>
      <c r="GA63" s="45"/>
      <c r="GB63" s="45"/>
      <c r="GC63" s="45"/>
      <c r="GD63" s="45"/>
      <c r="GE63" s="45"/>
      <c r="GF63" s="45"/>
      <c r="GG63" s="45"/>
      <c r="GH63" s="45"/>
      <c r="GI63" s="45"/>
      <c r="GJ63" s="45"/>
      <c r="GK63" s="45"/>
      <c r="GL63" s="45"/>
      <c r="GM63" s="45"/>
      <c r="GN63" s="45"/>
      <c r="GO63" s="45"/>
      <c r="GP63" s="45"/>
      <c r="GQ63" s="45"/>
      <c r="GR63" s="45"/>
      <c r="GS63" s="45"/>
      <c r="GT63" s="45"/>
      <c r="GU63" s="45"/>
      <c r="GV63" s="45"/>
      <c r="GW63" s="45"/>
      <c r="GX63" s="45"/>
      <c r="GY63" s="45"/>
      <c r="GZ63" s="45"/>
      <c r="HA63" s="45"/>
      <c r="HB63" s="45"/>
      <c r="HC63" s="45"/>
      <c r="HD63" s="45"/>
      <c r="HE63" s="45"/>
      <c r="HF63" s="45"/>
      <c r="HG63" s="45"/>
      <c r="HH63" s="45"/>
      <c r="HI63" s="45"/>
      <c r="HJ63" s="45"/>
      <c r="HK63" s="45"/>
      <c r="HL63" s="45"/>
      <c r="HM63" s="45"/>
      <c r="HN63" s="45"/>
      <c r="HO63" s="45"/>
      <c r="HP63" s="45"/>
      <c r="HQ63" s="45"/>
      <c r="HR63" s="45"/>
      <c r="HS63" s="45"/>
      <c r="HT63" s="45"/>
      <c r="HU63" s="45"/>
      <c r="HV63" s="45"/>
      <c r="HW63" s="45"/>
      <c r="HX63" s="45"/>
      <c r="HY63" s="45"/>
      <c r="HZ63" s="45"/>
      <c r="IA63" s="45"/>
      <c r="IB63" s="45"/>
      <c r="IC63" s="45"/>
      <c r="ID63" s="45"/>
      <c r="IE63" s="45"/>
      <c r="IF63" s="45"/>
      <c r="IG63" s="45"/>
      <c r="IH63" s="45"/>
      <c r="II63" s="45"/>
      <c r="IJ63" s="45"/>
      <c r="IK63" s="45"/>
      <c r="IL63" s="45"/>
      <c r="IM63" s="45"/>
      <c r="IN63" s="45"/>
      <c r="IO63" s="45"/>
      <c r="IP63" s="45"/>
      <c r="IQ63" s="45"/>
      <c r="IR63" s="45"/>
      <c r="IS63" s="45"/>
      <c r="IT63" s="45"/>
      <c r="IU63" s="45"/>
      <c r="IV63" s="45"/>
      <c r="IW63" s="45"/>
      <c r="IX63" s="45"/>
      <c r="IY63" s="45"/>
      <c r="IZ63" s="45"/>
      <c r="JA63" s="45"/>
      <c r="JB63" s="45"/>
      <c r="JC63" s="45"/>
      <c r="JD63" s="45"/>
      <c r="JE63" s="45"/>
      <c r="JF63" s="45"/>
      <c r="JG63" s="45"/>
      <c r="JH63" s="45"/>
      <c r="JI63" s="45"/>
      <c r="JJ63" s="45"/>
      <c r="JK63" s="45"/>
      <c r="JL63" s="45"/>
      <c r="JM63" s="45"/>
      <c r="JN63" s="45"/>
      <c r="JO63" s="45"/>
      <c r="JP63" s="45"/>
      <c r="JQ63" s="45"/>
      <c r="JR63" s="45"/>
      <c r="JS63" s="45"/>
      <c r="JT63" s="45"/>
      <c r="JU63" s="45"/>
      <c r="JV63" s="45"/>
      <c r="JW63" s="45"/>
      <c r="JX63" s="45"/>
      <c r="JY63" s="45"/>
      <c r="JZ63" s="45"/>
      <c r="KA63" s="45"/>
      <c r="KB63" s="45"/>
      <c r="KC63" s="45"/>
      <c r="KD63" s="45"/>
      <c r="KE63" s="45"/>
      <c r="KF63" s="45"/>
      <c r="KG63" s="45"/>
      <c r="KH63" s="45"/>
      <c r="KI63" s="45"/>
      <c r="KJ63" s="45"/>
      <c r="KK63" s="45"/>
      <c r="KL63" s="45"/>
      <c r="KM63" s="45"/>
      <c r="KN63" s="45"/>
      <c r="KO63" s="45"/>
      <c r="KP63" s="45"/>
      <c r="KQ63" s="45"/>
      <c r="KR63" s="45"/>
      <c r="KS63" s="45"/>
      <c r="KT63" s="45"/>
      <c r="KU63" s="45"/>
      <c r="KV63" s="45"/>
      <c r="KW63" s="45"/>
      <c r="KX63" s="45"/>
      <c r="KY63" s="45"/>
      <c r="KZ63" s="45"/>
      <c r="LA63" s="45"/>
      <c r="LB63" s="45"/>
    </row>
    <row r="64" spans="5:314" x14ac:dyDescent="0.3">
      <c r="E64" s="45"/>
      <c r="F64" s="45"/>
      <c r="G64" s="45"/>
      <c r="H64" s="45"/>
      <c r="I64" s="45"/>
      <c r="J64" s="45"/>
      <c r="K64" s="45"/>
      <c r="L64" s="45"/>
      <c r="M64" s="45"/>
      <c r="N64" s="45"/>
      <c r="O64" s="45"/>
      <c r="P64" s="45"/>
      <c r="Q64" s="45"/>
      <c r="R64" s="45"/>
      <c r="S64" s="45"/>
      <c r="T64" s="45"/>
      <c r="U64" s="45"/>
      <c r="V64" s="45"/>
      <c r="W64" s="45"/>
      <c r="X64" s="45"/>
      <c r="Y64" s="45"/>
      <c r="Z64" s="45"/>
      <c r="AA64" s="45"/>
      <c r="AB64" s="45"/>
      <c r="AC64" s="45"/>
      <c r="AD64" s="45"/>
      <c r="AE64" s="45"/>
      <c r="AF64" s="45"/>
      <c r="AG64" s="45"/>
      <c r="AH64" s="45"/>
      <c r="AI64" s="45"/>
      <c r="AJ64" s="45"/>
      <c r="AK64" s="45"/>
      <c r="AL64" s="45"/>
      <c r="AM64" s="45"/>
      <c r="AN64" s="45"/>
      <c r="AO64" s="45"/>
      <c r="AP64" s="45"/>
      <c r="AQ64" s="45"/>
      <c r="AR64" s="45"/>
      <c r="AS64" s="45"/>
      <c r="AT64" s="45"/>
      <c r="AU64" s="45"/>
      <c r="AV64" s="45"/>
      <c r="AW64" s="45"/>
      <c r="AX64" s="45"/>
      <c r="AY64" s="45"/>
      <c r="AZ64" s="45"/>
      <c r="BA64" s="45"/>
      <c r="BB64" s="45"/>
      <c r="BC64" s="45"/>
      <c r="BD64" s="45"/>
      <c r="BE64" s="45"/>
      <c r="BG64" s="45"/>
      <c r="BH64" s="45"/>
      <c r="BI64" s="45"/>
      <c r="BJ64" s="45"/>
      <c r="BK64" s="45"/>
      <c r="BL64" s="45"/>
      <c r="BM64" s="45"/>
      <c r="BN64" s="45"/>
      <c r="BO64" s="45"/>
      <c r="BP64" s="45"/>
      <c r="BQ64" s="45"/>
      <c r="BR64" s="45"/>
      <c r="BS64" s="45"/>
      <c r="BT64" s="45"/>
      <c r="BU64" s="45"/>
      <c r="BV64" s="45"/>
      <c r="BW64" s="45"/>
      <c r="BX64" s="45"/>
      <c r="BY64" s="45"/>
      <c r="BZ64" s="45"/>
      <c r="CA64" s="45"/>
      <c r="CB64" s="45"/>
      <c r="CC64" s="45"/>
      <c r="CD64" s="45"/>
      <c r="CE64" s="45"/>
      <c r="CF64" s="45"/>
      <c r="CG64" s="45"/>
      <c r="CH64" s="45"/>
      <c r="CI64" s="45"/>
      <c r="CJ64" s="45"/>
      <c r="CK64" s="45"/>
      <c r="CL64" s="45"/>
      <c r="CM64" s="45"/>
      <c r="CN64" s="45"/>
      <c r="CO64" s="45"/>
      <c r="CP64" s="45"/>
      <c r="CQ64" s="45"/>
      <c r="CR64" s="45"/>
      <c r="CS64" s="45"/>
      <c r="CT64" s="45"/>
      <c r="CU64" s="45"/>
      <c r="CV64" s="45"/>
      <c r="CW64" s="45"/>
      <c r="CX64" s="45"/>
      <c r="CY64" s="45"/>
      <c r="CZ64" s="45"/>
      <c r="DA64" s="45"/>
      <c r="DB64" s="45"/>
      <c r="DC64" s="45"/>
      <c r="DD64" s="45"/>
      <c r="DE64" s="45"/>
      <c r="DF64" s="45"/>
      <c r="DG64" s="45"/>
      <c r="DH64" s="45"/>
      <c r="DI64" s="45"/>
      <c r="DJ64" s="45"/>
      <c r="DK64" s="45"/>
      <c r="DL64" s="45"/>
      <c r="DM64" s="45"/>
      <c r="DN64" s="45"/>
      <c r="DO64" s="45"/>
      <c r="DP64" s="45"/>
      <c r="DQ64" s="45"/>
      <c r="DR64" s="45"/>
      <c r="DS64" s="45"/>
      <c r="DT64" s="45"/>
      <c r="DU64" s="45"/>
      <c r="DV64" s="45"/>
      <c r="DW64" s="45"/>
      <c r="DX64" s="45"/>
      <c r="DY64" s="45"/>
      <c r="DZ64" s="45"/>
      <c r="EA64" s="45"/>
      <c r="EB64" s="45"/>
      <c r="EC64" s="45"/>
      <c r="ED64" s="45"/>
      <c r="EE64" s="45"/>
      <c r="EF64" s="45"/>
      <c r="EG64" s="45"/>
      <c r="EH64" s="45"/>
      <c r="EI64" s="45"/>
      <c r="EJ64" s="45"/>
      <c r="EK64" s="45"/>
      <c r="EL64" s="45"/>
      <c r="EM64" s="45"/>
      <c r="EN64" s="45"/>
      <c r="EO64" s="45"/>
      <c r="EP64" s="45"/>
      <c r="EQ64" s="45"/>
      <c r="ER64" s="45"/>
      <c r="ES64" s="45"/>
      <c r="ET64" s="45"/>
      <c r="EU64" s="45"/>
      <c r="EV64" s="45"/>
      <c r="EW64" s="45"/>
      <c r="EX64" s="45"/>
      <c r="EY64" s="45"/>
      <c r="EZ64" s="45"/>
      <c r="FA64" s="45"/>
      <c r="FB64" s="45"/>
      <c r="FC64" s="45"/>
      <c r="FD64" s="45"/>
      <c r="FE64" s="45"/>
      <c r="FF64" s="45"/>
      <c r="FG64" s="45"/>
      <c r="FH64" s="45"/>
      <c r="FI64" s="45"/>
      <c r="FJ64" s="45"/>
      <c r="FK64" s="45"/>
      <c r="FL64" s="45"/>
      <c r="FM64" s="45"/>
      <c r="FN64" s="45"/>
      <c r="FO64" s="45"/>
      <c r="FP64" s="45"/>
      <c r="FQ64" s="45"/>
      <c r="FR64" s="45"/>
      <c r="FS64" s="45"/>
      <c r="FT64" s="45"/>
      <c r="FU64" s="45"/>
      <c r="FV64" s="45"/>
      <c r="FW64" s="45"/>
      <c r="FX64" s="45"/>
      <c r="FY64" s="45"/>
      <c r="FZ64" s="45"/>
      <c r="GA64" s="45"/>
      <c r="GB64" s="45"/>
      <c r="GC64" s="45"/>
      <c r="GD64" s="45"/>
      <c r="GE64" s="45"/>
      <c r="GF64" s="45"/>
      <c r="GG64" s="45"/>
      <c r="GH64" s="45"/>
      <c r="GI64" s="45"/>
      <c r="GJ64" s="45"/>
      <c r="GK64" s="45"/>
      <c r="GL64" s="45"/>
      <c r="GM64" s="45"/>
      <c r="GN64" s="45"/>
      <c r="GO64" s="45"/>
      <c r="GP64" s="45"/>
      <c r="GQ64" s="45"/>
      <c r="GR64" s="45"/>
      <c r="GS64" s="45"/>
      <c r="GT64" s="45"/>
      <c r="GU64" s="45"/>
      <c r="GV64" s="45"/>
      <c r="GW64" s="45"/>
      <c r="GX64" s="45"/>
      <c r="GY64" s="45"/>
      <c r="GZ64" s="45"/>
      <c r="HA64" s="45"/>
      <c r="HB64" s="45"/>
      <c r="HC64" s="45"/>
      <c r="HD64" s="45"/>
      <c r="HE64" s="45"/>
      <c r="HF64" s="45"/>
      <c r="HG64" s="45"/>
      <c r="HH64" s="45"/>
      <c r="HI64" s="45"/>
      <c r="HJ64" s="45"/>
      <c r="HK64" s="45"/>
      <c r="HL64" s="45"/>
      <c r="HM64" s="45"/>
      <c r="HN64" s="45"/>
      <c r="HO64" s="45"/>
      <c r="HP64" s="45"/>
      <c r="HQ64" s="45"/>
      <c r="HR64" s="45"/>
      <c r="HS64" s="45"/>
      <c r="HT64" s="45"/>
      <c r="HU64" s="45"/>
      <c r="HV64" s="45"/>
      <c r="HW64" s="45"/>
      <c r="HX64" s="45"/>
      <c r="HY64" s="45"/>
      <c r="HZ64" s="45"/>
      <c r="IA64" s="45"/>
      <c r="IB64" s="45"/>
      <c r="IC64" s="45"/>
      <c r="ID64" s="45"/>
      <c r="IE64" s="45"/>
      <c r="IF64" s="45"/>
      <c r="IG64" s="45"/>
      <c r="IH64" s="45"/>
      <c r="II64" s="45"/>
      <c r="IJ64" s="45"/>
      <c r="IK64" s="45"/>
      <c r="IL64" s="45"/>
      <c r="IM64" s="45"/>
      <c r="IN64" s="45"/>
      <c r="IO64" s="45"/>
      <c r="IP64" s="45"/>
      <c r="IQ64" s="45"/>
      <c r="IR64" s="45"/>
      <c r="IS64" s="45"/>
      <c r="IT64" s="45"/>
      <c r="IU64" s="45"/>
      <c r="IV64" s="45"/>
      <c r="IW64" s="45"/>
      <c r="IX64" s="45"/>
      <c r="IY64" s="45"/>
      <c r="IZ64" s="45"/>
      <c r="JA64" s="45"/>
      <c r="JB64" s="45"/>
      <c r="JC64" s="45"/>
      <c r="JD64" s="45"/>
      <c r="JE64" s="45"/>
      <c r="JF64" s="45"/>
      <c r="JG64" s="45"/>
      <c r="JH64" s="45"/>
      <c r="JI64" s="45"/>
      <c r="JJ64" s="45"/>
      <c r="JK64" s="45"/>
      <c r="JL64" s="45"/>
      <c r="JM64" s="45"/>
      <c r="JN64" s="45"/>
      <c r="JO64" s="45"/>
      <c r="JP64" s="45"/>
      <c r="JQ64" s="45"/>
      <c r="JR64" s="45"/>
      <c r="JS64" s="45"/>
      <c r="JT64" s="45"/>
      <c r="JU64" s="45"/>
      <c r="JV64" s="45"/>
      <c r="JW64" s="45"/>
      <c r="JX64" s="45"/>
      <c r="JY64" s="45"/>
      <c r="JZ64" s="45"/>
      <c r="KA64" s="45"/>
      <c r="KB64" s="45"/>
      <c r="KC64" s="45"/>
      <c r="KD64" s="45"/>
      <c r="KE64" s="45"/>
      <c r="KF64" s="45"/>
      <c r="KG64" s="45"/>
      <c r="KH64" s="45"/>
      <c r="KI64" s="45"/>
      <c r="KJ64" s="45"/>
      <c r="KK64" s="45"/>
      <c r="KL64" s="45"/>
      <c r="KM64" s="45"/>
      <c r="KN64" s="45"/>
      <c r="KO64" s="45"/>
      <c r="KP64" s="45"/>
      <c r="KQ64" s="45"/>
      <c r="KR64" s="45"/>
      <c r="KS64" s="45"/>
      <c r="KT64" s="45"/>
      <c r="KU64" s="45"/>
      <c r="KV64" s="45"/>
      <c r="KW64" s="45"/>
      <c r="KX64" s="45"/>
      <c r="KY64" s="45"/>
      <c r="KZ64" s="45"/>
      <c r="LA64" s="45"/>
      <c r="LB64" s="45"/>
    </row>
    <row r="65" spans="5:314" x14ac:dyDescent="0.3">
      <c r="E65" s="45"/>
      <c r="F65" s="45"/>
      <c r="G65" s="45"/>
      <c r="H65" s="45"/>
      <c r="I65" s="45"/>
      <c r="J65" s="45"/>
      <c r="K65" s="45"/>
      <c r="L65" s="45"/>
      <c r="M65" s="45"/>
      <c r="N65" s="45"/>
      <c r="O65" s="45"/>
      <c r="P65" s="45"/>
      <c r="Q65" s="45"/>
      <c r="R65" s="45"/>
      <c r="S65" s="45"/>
      <c r="T65" s="45"/>
      <c r="U65" s="45"/>
      <c r="V65" s="45"/>
      <c r="W65" s="45"/>
      <c r="X65" s="45"/>
      <c r="Y65" s="45"/>
      <c r="Z65" s="45"/>
      <c r="AA65" s="45"/>
      <c r="AB65" s="45"/>
      <c r="AC65" s="45"/>
      <c r="AD65" s="45"/>
      <c r="AE65" s="45"/>
      <c r="AF65" s="45"/>
      <c r="AG65" s="45"/>
      <c r="AH65" s="45"/>
      <c r="AI65" s="45"/>
      <c r="AJ65" s="45"/>
      <c r="AK65" s="45"/>
      <c r="AL65" s="45"/>
      <c r="AM65" s="45"/>
      <c r="AN65" s="45"/>
      <c r="AO65" s="45"/>
      <c r="AP65" s="45"/>
      <c r="AQ65" s="45"/>
      <c r="AR65" s="45"/>
      <c r="AS65" s="45"/>
      <c r="AT65" s="45"/>
      <c r="AU65" s="45"/>
      <c r="AV65" s="45"/>
      <c r="AW65" s="45"/>
      <c r="AX65" s="45"/>
      <c r="AY65" s="45"/>
      <c r="AZ65" s="45"/>
      <c r="BA65" s="45"/>
      <c r="BB65" s="45"/>
      <c r="BC65" s="45"/>
      <c r="BD65" s="45"/>
      <c r="BE65" s="45"/>
      <c r="BG65" s="45"/>
      <c r="BH65" s="45"/>
      <c r="BI65" s="45"/>
      <c r="BJ65" s="45"/>
      <c r="BK65" s="45"/>
      <c r="BL65" s="45"/>
      <c r="BM65" s="45"/>
      <c r="BN65" s="45"/>
      <c r="BO65" s="45"/>
      <c r="BP65" s="45"/>
      <c r="BQ65" s="45"/>
      <c r="BR65" s="45"/>
      <c r="BS65" s="45"/>
      <c r="BT65" s="45"/>
      <c r="BU65" s="45"/>
      <c r="BV65" s="45"/>
      <c r="BW65" s="45"/>
      <c r="BX65" s="45"/>
      <c r="BY65" s="45"/>
      <c r="BZ65" s="45"/>
      <c r="CA65" s="45"/>
      <c r="CB65" s="45"/>
      <c r="CC65" s="45"/>
      <c r="CD65" s="45"/>
      <c r="CE65" s="45"/>
      <c r="CF65" s="45"/>
      <c r="CG65" s="45"/>
      <c r="CH65" s="45"/>
      <c r="CI65" s="45"/>
      <c r="CJ65" s="45"/>
      <c r="CK65" s="45"/>
      <c r="CL65" s="45"/>
      <c r="CM65" s="45"/>
      <c r="CN65" s="45"/>
      <c r="CO65" s="45"/>
      <c r="CP65" s="45"/>
      <c r="CQ65" s="45"/>
      <c r="CR65" s="45"/>
      <c r="CS65" s="45"/>
      <c r="CT65" s="45"/>
      <c r="CU65" s="45"/>
      <c r="CV65" s="45"/>
      <c r="CW65" s="45"/>
      <c r="CX65" s="45"/>
      <c r="CY65" s="45"/>
      <c r="CZ65" s="45"/>
      <c r="DA65" s="45"/>
      <c r="DB65" s="45"/>
      <c r="DC65" s="45"/>
      <c r="DD65" s="45"/>
      <c r="DE65" s="45"/>
      <c r="DF65" s="45"/>
      <c r="DG65" s="45"/>
      <c r="DH65" s="45"/>
      <c r="DI65" s="45"/>
      <c r="DJ65" s="45"/>
      <c r="DK65" s="45"/>
      <c r="DL65" s="45"/>
      <c r="DM65" s="45"/>
      <c r="DN65" s="45"/>
      <c r="DO65" s="45"/>
      <c r="DP65" s="45"/>
      <c r="DQ65" s="45"/>
      <c r="DR65" s="45"/>
      <c r="DS65" s="45"/>
      <c r="DT65" s="45"/>
      <c r="DU65" s="45"/>
      <c r="DV65" s="45"/>
      <c r="DW65" s="45"/>
      <c r="DX65" s="45"/>
      <c r="DY65" s="45"/>
      <c r="DZ65" s="45"/>
      <c r="EA65" s="45"/>
      <c r="EB65" s="45"/>
      <c r="EC65" s="45"/>
      <c r="ED65" s="45"/>
      <c r="EE65" s="45"/>
      <c r="EF65" s="45"/>
      <c r="EG65" s="45"/>
      <c r="EH65" s="45"/>
      <c r="EI65" s="45"/>
      <c r="EJ65" s="45"/>
      <c r="EK65" s="45"/>
      <c r="EL65" s="45"/>
      <c r="EM65" s="45"/>
      <c r="EN65" s="45"/>
      <c r="EO65" s="45"/>
      <c r="EP65" s="45"/>
      <c r="EQ65" s="45"/>
      <c r="ER65" s="45"/>
      <c r="ES65" s="45"/>
      <c r="ET65" s="45"/>
      <c r="EU65" s="45"/>
      <c r="EV65" s="45"/>
      <c r="EW65" s="45"/>
      <c r="EX65" s="45"/>
      <c r="EY65" s="45"/>
      <c r="EZ65" s="45"/>
      <c r="FA65" s="45"/>
      <c r="FB65" s="45"/>
      <c r="FC65" s="45"/>
      <c r="FD65" s="45"/>
      <c r="FE65" s="45"/>
      <c r="FF65" s="45"/>
      <c r="FG65" s="45"/>
      <c r="FH65" s="45"/>
      <c r="FI65" s="45"/>
      <c r="FJ65" s="45"/>
      <c r="FK65" s="45"/>
      <c r="FL65" s="45"/>
      <c r="FM65" s="45"/>
      <c r="FN65" s="45"/>
      <c r="FO65" s="45"/>
      <c r="FP65" s="45"/>
      <c r="FQ65" s="45"/>
      <c r="FR65" s="45"/>
      <c r="FS65" s="45"/>
      <c r="FT65" s="45"/>
      <c r="FU65" s="45"/>
      <c r="FV65" s="45"/>
      <c r="FW65" s="45"/>
      <c r="FX65" s="45"/>
      <c r="FY65" s="45"/>
      <c r="FZ65" s="45"/>
      <c r="GA65" s="45"/>
      <c r="GB65" s="45"/>
      <c r="GC65" s="45"/>
      <c r="GD65" s="45"/>
      <c r="GE65" s="45"/>
      <c r="GF65" s="45"/>
      <c r="GG65" s="45"/>
      <c r="GH65" s="45"/>
      <c r="GI65" s="45"/>
      <c r="GJ65" s="45"/>
      <c r="GK65" s="45"/>
      <c r="GL65" s="45"/>
      <c r="GM65" s="45"/>
      <c r="GN65" s="45"/>
      <c r="GO65" s="45"/>
      <c r="GP65" s="45"/>
      <c r="GQ65" s="45"/>
      <c r="GR65" s="45"/>
      <c r="GS65" s="45"/>
      <c r="GT65" s="45"/>
      <c r="GU65" s="45"/>
      <c r="GV65" s="45"/>
      <c r="GW65" s="45"/>
      <c r="GX65" s="45"/>
      <c r="GY65" s="45"/>
      <c r="GZ65" s="45"/>
      <c r="HA65" s="45"/>
      <c r="HB65" s="45"/>
      <c r="HC65" s="45"/>
      <c r="HD65" s="45"/>
      <c r="HE65" s="45"/>
      <c r="HF65" s="45"/>
      <c r="HG65" s="45"/>
      <c r="HH65" s="45"/>
      <c r="HI65" s="45"/>
      <c r="HJ65" s="45"/>
      <c r="HK65" s="45"/>
      <c r="HL65" s="45"/>
      <c r="HM65" s="45"/>
      <c r="HN65" s="45"/>
      <c r="HO65" s="45"/>
      <c r="HP65" s="45"/>
      <c r="HQ65" s="45"/>
      <c r="HR65" s="45"/>
      <c r="HS65" s="45"/>
      <c r="HT65" s="45"/>
      <c r="HU65" s="45"/>
      <c r="HV65" s="45"/>
      <c r="HW65" s="45"/>
      <c r="HX65" s="45"/>
      <c r="HY65" s="45"/>
      <c r="HZ65" s="45"/>
      <c r="IA65" s="45"/>
      <c r="IB65" s="45"/>
      <c r="IC65" s="45"/>
      <c r="ID65" s="45"/>
      <c r="IE65" s="45"/>
      <c r="IF65" s="45"/>
      <c r="IG65" s="45"/>
      <c r="IH65" s="45"/>
      <c r="II65" s="45"/>
      <c r="IJ65" s="45"/>
      <c r="IK65" s="45"/>
      <c r="IL65" s="45"/>
      <c r="IM65" s="45"/>
      <c r="IN65" s="45"/>
      <c r="IO65" s="45"/>
      <c r="IP65" s="45"/>
      <c r="IQ65" s="45"/>
      <c r="IR65" s="45"/>
      <c r="IS65" s="45"/>
      <c r="IT65" s="45"/>
      <c r="IU65" s="45"/>
      <c r="IV65" s="45"/>
      <c r="IW65" s="45"/>
      <c r="IX65" s="45"/>
      <c r="IY65" s="45"/>
      <c r="IZ65" s="45"/>
      <c r="JA65" s="45"/>
      <c r="JB65" s="45"/>
      <c r="JC65" s="45"/>
      <c r="JD65" s="45"/>
      <c r="JE65" s="45"/>
      <c r="JF65" s="45"/>
      <c r="JG65" s="45"/>
      <c r="JH65" s="45"/>
      <c r="JI65" s="45"/>
      <c r="JJ65" s="45"/>
      <c r="JK65" s="45"/>
      <c r="JL65" s="45"/>
      <c r="JM65" s="45"/>
      <c r="JN65" s="45"/>
      <c r="JO65" s="45"/>
      <c r="JP65" s="45"/>
      <c r="JQ65" s="45"/>
      <c r="JR65" s="45"/>
      <c r="JS65" s="45"/>
      <c r="JT65" s="45"/>
      <c r="JU65" s="45"/>
      <c r="JV65" s="45"/>
      <c r="JW65" s="45"/>
      <c r="JX65" s="45"/>
      <c r="JY65" s="45"/>
      <c r="JZ65" s="45"/>
      <c r="KA65" s="45"/>
      <c r="KB65" s="45"/>
      <c r="KC65" s="45"/>
      <c r="KD65" s="45"/>
      <c r="KE65" s="45"/>
      <c r="KF65" s="45"/>
      <c r="KG65" s="45"/>
      <c r="KH65" s="45"/>
      <c r="KI65" s="45"/>
      <c r="KJ65" s="45"/>
      <c r="KK65" s="45"/>
      <c r="KL65" s="45"/>
      <c r="KM65" s="45"/>
      <c r="KN65" s="45"/>
      <c r="KO65" s="45"/>
      <c r="KP65" s="45"/>
      <c r="KQ65" s="45"/>
      <c r="KR65" s="45"/>
      <c r="KS65" s="45"/>
      <c r="KT65" s="45"/>
      <c r="KU65" s="45"/>
      <c r="KV65" s="45"/>
      <c r="KW65" s="45"/>
      <c r="KX65" s="45"/>
      <c r="KY65" s="45"/>
      <c r="KZ65" s="45"/>
      <c r="LA65" s="45"/>
      <c r="LB65" s="45"/>
    </row>
    <row r="66" spans="5:314" x14ac:dyDescent="0.3">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45"/>
      <c r="AS66" s="45"/>
      <c r="AT66" s="45"/>
      <c r="AU66" s="45"/>
      <c r="AV66" s="45"/>
      <c r="AW66" s="45"/>
      <c r="AX66" s="45"/>
      <c r="AY66" s="45"/>
      <c r="AZ66" s="45"/>
      <c r="BA66" s="45"/>
      <c r="BB66" s="45"/>
      <c r="BC66" s="45"/>
      <c r="BD66" s="45"/>
      <c r="BE66" s="45"/>
      <c r="BG66" s="45"/>
      <c r="BH66" s="45"/>
      <c r="BI66" s="45"/>
      <c r="BJ66" s="45"/>
      <c r="BK66" s="45"/>
      <c r="BL66" s="45"/>
      <c r="BM66" s="45"/>
      <c r="BN66" s="45"/>
      <c r="BO66" s="45"/>
      <c r="BP66" s="45"/>
      <c r="BQ66" s="45"/>
      <c r="BR66" s="45"/>
      <c r="BS66" s="45"/>
      <c r="BT66" s="45"/>
      <c r="BU66" s="45"/>
      <c r="BV66" s="45"/>
      <c r="BW66" s="45"/>
      <c r="BX66" s="45"/>
      <c r="BY66" s="45"/>
      <c r="BZ66" s="45"/>
      <c r="CA66" s="45"/>
      <c r="CB66" s="45"/>
      <c r="CC66" s="45"/>
      <c r="CD66" s="45"/>
      <c r="CE66" s="45"/>
      <c r="CF66" s="45"/>
      <c r="CG66" s="45"/>
      <c r="CH66" s="45"/>
      <c r="CI66" s="45"/>
      <c r="CJ66" s="45"/>
      <c r="CK66" s="45"/>
      <c r="CL66" s="45"/>
      <c r="CM66" s="45"/>
      <c r="CN66" s="45"/>
      <c r="CO66" s="45"/>
      <c r="CP66" s="45"/>
      <c r="CQ66" s="45"/>
      <c r="CR66" s="45"/>
      <c r="CS66" s="45"/>
      <c r="CT66" s="45"/>
      <c r="CU66" s="45"/>
      <c r="CV66" s="45"/>
      <c r="CW66" s="45"/>
      <c r="CX66" s="45"/>
      <c r="CY66" s="45"/>
      <c r="CZ66" s="45"/>
      <c r="DA66" s="45"/>
      <c r="DB66" s="45"/>
      <c r="DC66" s="45"/>
      <c r="DD66" s="45"/>
      <c r="DE66" s="45"/>
      <c r="DF66" s="45"/>
      <c r="DG66" s="45"/>
      <c r="DH66" s="45"/>
      <c r="DI66" s="45"/>
      <c r="DJ66" s="45"/>
      <c r="DK66" s="45"/>
      <c r="DL66" s="45"/>
      <c r="DM66" s="45"/>
      <c r="DN66" s="45"/>
      <c r="DO66" s="45"/>
      <c r="DP66" s="45"/>
      <c r="DQ66" s="45"/>
      <c r="DR66" s="45"/>
      <c r="DS66" s="45"/>
      <c r="DT66" s="45"/>
      <c r="DU66" s="45"/>
      <c r="DV66" s="45"/>
      <c r="DW66" s="45"/>
      <c r="DX66" s="45"/>
      <c r="DY66" s="45"/>
      <c r="DZ66" s="45"/>
      <c r="EA66" s="45"/>
      <c r="EB66" s="45"/>
      <c r="EC66" s="45"/>
      <c r="ED66" s="45"/>
      <c r="EE66" s="45"/>
      <c r="EF66" s="45"/>
      <c r="EG66" s="45"/>
      <c r="EH66" s="45"/>
      <c r="EI66" s="45"/>
      <c r="EJ66" s="45"/>
      <c r="EK66" s="45"/>
      <c r="EL66" s="45"/>
      <c r="EM66" s="45"/>
      <c r="EN66" s="45"/>
      <c r="EO66" s="45"/>
      <c r="EP66" s="45"/>
      <c r="EQ66" s="45"/>
      <c r="ER66" s="45"/>
      <c r="ES66" s="45"/>
      <c r="ET66" s="45"/>
      <c r="EU66" s="45"/>
      <c r="EV66" s="45"/>
      <c r="EW66" s="45"/>
      <c r="EX66" s="45"/>
      <c r="EY66" s="45"/>
      <c r="EZ66" s="45"/>
      <c r="FA66" s="45"/>
      <c r="FB66" s="45"/>
      <c r="FC66" s="45"/>
      <c r="FD66" s="45"/>
      <c r="FE66" s="45"/>
      <c r="FF66" s="45"/>
      <c r="FG66" s="45"/>
      <c r="FH66" s="45"/>
      <c r="FI66" s="45"/>
      <c r="FJ66" s="45"/>
      <c r="FK66" s="45"/>
      <c r="FL66" s="45"/>
      <c r="FM66" s="45"/>
      <c r="FN66" s="45"/>
      <c r="FO66" s="45"/>
      <c r="FP66" s="45"/>
      <c r="FQ66" s="45"/>
      <c r="FR66" s="45"/>
      <c r="FS66" s="45"/>
      <c r="FT66" s="45"/>
      <c r="FU66" s="45"/>
      <c r="FV66" s="45"/>
      <c r="FW66" s="45"/>
      <c r="FX66" s="45"/>
      <c r="FY66" s="45"/>
      <c r="FZ66" s="45"/>
      <c r="GA66" s="45"/>
      <c r="GB66" s="45"/>
      <c r="GC66" s="45"/>
      <c r="GD66" s="45"/>
      <c r="GE66" s="45"/>
      <c r="GF66" s="45"/>
      <c r="GG66" s="45"/>
      <c r="GH66" s="45"/>
      <c r="GI66" s="45"/>
      <c r="GJ66" s="45"/>
      <c r="GK66" s="45"/>
      <c r="GL66" s="45"/>
      <c r="GM66" s="45"/>
      <c r="GN66" s="45"/>
      <c r="GO66" s="45"/>
      <c r="GP66" s="45"/>
      <c r="GQ66" s="45"/>
      <c r="GR66" s="45"/>
      <c r="GS66" s="45"/>
      <c r="GT66" s="45"/>
      <c r="GU66" s="45"/>
      <c r="GV66" s="45"/>
      <c r="GW66" s="45"/>
      <c r="GX66" s="45"/>
      <c r="GY66" s="45"/>
      <c r="GZ66" s="45"/>
      <c r="HA66" s="45"/>
      <c r="HB66" s="45"/>
      <c r="HC66" s="45"/>
      <c r="HD66" s="45"/>
      <c r="HE66" s="45"/>
      <c r="HF66" s="45"/>
      <c r="HG66" s="45"/>
      <c r="HH66" s="45"/>
      <c r="HI66" s="45"/>
      <c r="HJ66" s="45"/>
      <c r="HK66" s="45"/>
      <c r="HL66" s="45"/>
      <c r="HM66" s="45"/>
      <c r="HN66" s="45"/>
      <c r="HO66" s="45"/>
      <c r="HP66" s="45"/>
      <c r="HQ66" s="45"/>
      <c r="HR66" s="45"/>
      <c r="HS66" s="45"/>
      <c r="HT66" s="45"/>
      <c r="HU66" s="45"/>
      <c r="HV66" s="45"/>
      <c r="HW66" s="45"/>
      <c r="HX66" s="45"/>
      <c r="HY66" s="45"/>
      <c r="HZ66" s="45"/>
      <c r="IA66" s="45"/>
      <c r="IB66" s="45"/>
      <c r="IC66" s="45"/>
      <c r="ID66" s="45"/>
      <c r="IE66" s="45"/>
      <c r="IF66" s="45"/>
      <c r="IG66" s="45"/>
      <c r="IH66" s="45"/>
      <c r="II66" s="45"/>
      <c r="IJ66" s="45"/>
      <c r="IK66" s="45"/>
      <c r="IL66" s="45"/>
      <c r="IM66" s="45"/>
      <c r="IN66" s="45"/>
      <c r="IO66" s="45"/>
      <c r="IP66" s="45"/>
      <c r="IQ66" s="45"/>
      <c r="IR66" s="45"/>
      <c r="IS66" s="45"/>
      <c r="IT66" s="45"/>
      <c r="IU66" s="45"/>
      <c r="IV66" s="45"/>
      <c r="IW66" s="45"/>
      <c r="IX66" s="45"/>
      <c r="IY66" s="45"/>
      <c r="IZ66" s="45"/>
      <c r="JA66" s="45"/>
      <c r="JB66" s="45"/>
      <c r="JC66" s="45"/>
      <c r="JD66" s="45"/>
      <c r="JE66" s="45"/>
      <c r="JF66" s="45"/>
      <c r="JG66" s="45"/>
      <c r="JH66" s="45"/>
      <c r="JI66" s="45"/>
      <c r="JJ66" s="45"/>
      <c r="JK66" s="45"/>
      <c r="JL66" s="45"/>
      <c r="JM66" s="45"/>
      <c r="JN66" s="45"/>
      <c r="JO66" s="45"/>
      <c r="JP66" s="45"/>
      <c r="JQ66" s="45"/>
      <c r="JR66" s="45"/>
      <c r="JS66" s="45"/>
      <c r="JT66" s="45"/>
      <c r="JU66" s="45"/>
      <c r="JV66" s="45"/>
      <c r="JW66" s="45"/>
      <c r="JX66" s="45"/>
      <c r="JY66" s="45"/>
      <c r="JZ66" s="45"/>
      <c r="KA66" s="45"/>
      <c r="KB66" s="45"/>
      <c r="KC66" s="45"/>
      <c r="KD66" s="45"/>
      <c r="KE66" s="45"/>
      <c r="KF66" s="45"/>
      <c r="KG66" s="45"/>
      <c r="KH66" s="45"/>
      <c r="KI66" s="45"/>
      <c r="KJ66" s="45"/>
      <c r="KK66" s="45"/>
      <c r="KL66" s="45"/>
      <c r="KM66" s="45"/>
      <c r="KN66" s="45"/>
      <c r="KO66" s="45"/>
      <c r="KP66" s="45"/>
      <c r="KQ66" s="45"/>
      <c r="KR66" s="45"/>
      <c r="KS66" s="45"/>
      <c r="KT66" s="45"/>
      <c r="KU66" s="45"/>
      <c r="KV66" s="45"/>
      <c r="KW66" s="45"/>
      <c r="KX66" s="45"/>
      <c r="KY66" s="45"/>
      <c r="KZ66" s="45"/>
      <c r="LA66" s="45"/>
      <c r="LB66" s="45"/>
    </row>
    <row r="67" spans="5:314" x14ac:dyDescent="0.3">
      <c r="E67" s="45"/>
      <c r="F67" s="45"/>
      <c r="G67" s="45"/>
      <c r="H67" s="45"/>
      <c r="I67" s="45"/>
      <c r="J67" s="45"/>
      <c r="K67" s="45"/>
      <c r="L67" s="45"/>
      <c r="M67" s="45"/>
      <c r="N67" s="45"/>
      <c r="O67" s="45"/>
      <c r="P67" s="45"/>
      <c r="Q67" s="45"/>
      <c r="R67" s="45"/>
      <c r="S67" s="45"/>
      <c r="T67" s="45"/>
      <c r="U67" s="45"/>
      <c r="V67" s="45"/>
      <c r="W67" s="45"/>
      <c r="X67" s="45"/>
      <c r="Y67" s="45"/>
      <c r="Z67" s="45"/>
      <c r="AA67" s="45"/>
      <c r="AB67" s="45"/>
      <c r="AC67" s="45"/>
      <c r="AD67" s="45"/>
      <c r="AE67" s="45"/>
      <c r="AF67" s="45"/>
      <c r="AG67" s="45"/>
      <c r="AH67" s="45"/>
      <c r="AI67" s="45"/>
      <c r="AJ67" s="45"/>
      <c r="AK67" s="45"/>
      <c r="AL67" s="45"/>
      <c r="AM67" s="45"/>
      <c r="AN67" s="45"/>
      <c r="AO67" s="45"/>
      <c r="AP67" s="45"/>
      <c r="AQ67" s="45"/>
      <c r="AR67" s="45"/>
      <c r="AS67" s="45"/>
      <c r="AT67" s="45"/>
      <c r="AU67" s="45"/>
      <c r="AV67" s="45"/>
      <c r="AW67" s="45"/>
      <c r="AX67" s="45"/>
      <c r="AY67" s="45"/>
      <c r="AZ67" s="45"/>
      <c r="BA67" s="45"/>
      <c r="BB67" s="45"/>
      <c r="BC67" s="45"/>
      <c r="BD67" s="45"/>
      <c r="BE67" s="45"/>
      <c r="BG67" s="45"/>
      <c r="BH67" s="45"/>
      <c r="BI67" s="45"/>
      <c r="BJ67" s="45"/>
      <c r="BK67" s="45"/>
      <c r="BL67" s="45"/>
      <c r="BM67" s="45"/>
      <c r="BN67" s="45"/>
      <c r="BO67" s="45"/>
      <c r="BP67" s="45"/>
      <c r="BQ67" s="45"/>
      <c r="BR67" s="45"/>
      <c r="BS67" s="45"/>
      <c r="BT67" s="45"/>
      <c r="BU67" s="45"/>
      <c r="BV67" s="45"/>
      <c r="BW67" s="45"/>
      <c r="BX67" s="45"/>
      <c r="BY67" s="45"/>
      <c r="BZ67" s="45"/>
      <c r="CA67" s="45"/>
      <c r="CB67" s="45"/>
      <c r="CC67" s="45"/>
      <c r="CD67" s="45"/>
      <c r="CE67" s="45"/>
      <c r="CF67" s="45"/>
      <c r="CG67" s="45"/>
      <c r="CH67" s="45"/>
      <c r="CI67" s="45"/>
      <c r="CJ67" s="45"/>
      <c r="CK67" s="45"/>
      <c r="CL67" s="45"/>
      <c r="CM67" s="45"/>
      <c r="CN67" s="45"/>
      <c r="CO67" s="45"/>
      <c r="CP67" s="45"/>
      <c r="CQ67" s="45"/>
      <c r="CR67" s="45"/>
      <c r="CS67" s="45"/>
      <c r="CT67" s="45"/>
      <c r="CU67" s="45"/>
      <c r="CV67" s="45"/>
      <c r="CW67" s="45"/>
      <c r="CX67" s="45"/>
      <c r="CY67" s="45"/>
      <c r="CZ67" s="45"/>
      <c r="DA67" s="45"/>
      <c r="DB67" s="45"/>
      <c r="DC67" s="45"/>
      <c r="DD67" s="45"/>
      <c r="DE67" s="45"/>
      <c r="DF67" s="45"/>
      <c r="DG67" s="45"/>
      <c r="DH67" s="45"/>
      <c r="DI67" s="45"/>
      <c r="DJ67" s="45"/>
      <c r="DK67" s="45"/>
      <c r="DL67" s="45"/>
      <c r="DM67" s="45"/>
      <c r="DN67" s="45"/>
      <c r="DO67" s="45"/>
      <c r="DP67" s="45"/>
      <c r="DQ67" s="45"/>
      <c r="DR67" s="45"/>
      <c r="DS67" s="45"/>
      <c r="DT67" s="45"/>
      <c r="DU67" s="45"/>
      <c r="DV67" s="45"/>
      <c r="DW67" s="45"/>
      <c r="DX67" s="45"/>
      <c r="DY67" s="45"/>
      <c r="DZ67" s="45"/>
      <c r="EA67" s="45"/>
      <c r="EB67" s="45"/>
      <c r="EC67" s="45"/>
      <c r="ED67" s="45"/>
      <c r="EE67" s="45"/>
      <c r="EF67" s="45"/>
      <c r="EG67" s="45"/>
      <c r="EH67" s="45"/>
      <c r="EI67" s="45"/>
      <c r="EJ67" s="45"/>
      <c r="EK67" s="45"/>
      <c r="EL67" s="45"/>
      <c r="EM67" s="45"/>
      <c r="EN67" s="45"/>
      <c r="EO67" s="45"/>
      <c r="EP67" s="45"/>
      <c r="EQ67" s="45"/>
      <c r="ER67" s="45"/>
      <c r="ES67" s="45"/>
      <c r="ET67" s="45"/>
      <c r="EU67" s="45"/>
      <c r="EV67" s="45"/>
      <c r="EW67" s="45"/>
      <c r="EX67" s="45"/>
      <c r="EY67" s="45"/>
      <c r="EZ67" s="45"/>
      <c r="FA67" s="45"/>
      <c r="FB67" s="45"/>
      <c r="FC67" s="45"/>
      <c r="FD67" s="45"/>
      <c r="FE67" s="45"/>
      <c r="FF67" s="45"/>
      <c r="FG67" s="45"/>
      <c r="FH67" s="45"/>
      <c r="FI67" s="45"/>
      <c r="FJ67" s="45"/>
      <c r="FK67" s="45"/>
      <c r="FL67" s="45"/>
      <c r="FM67" s="45"/>
      <c r="FN67" s="45"/>
      <c r="FO67" s="45"/>
      <c r="FP67" s="45"/>
      <c r="FQ67" s="45"/>
      <c r="FR67" s="45"/>
      <c r="FS67" s="45"/>
      <c r="FT67" s="45"/>
      <c r="FU67" s="45"/>
      <c r="FV67" s="45"/>
      <c r="FW67" s="45"/>
      <c r="FX67" s="45"/>
      <c r="FY67" s="45"/>
      <c r="FZ67" s="45"/>
      <c r="GA67" s="45"/>
      <c r="GB67" s="45"/>
      <c r="GC67" s="45"/>
      <c r="GD67" s="45"/>
      <c r="GE67" s="45"/>
      <c r="GF67" s="45"/>
      <c r="GG67" s="45"/>
      <c r="GH67" s="45"/>
      <c r="GI67" s="45"/>
      <c r="GJ67" s="45"/>
      <c r="GK67" s="45"/>
      <c r="GL67" s="45"/>
      <c r="GM67" s="45"/>
      <c r="GN67" s="45"/>
      <c r="GO67" s="45"/>
      <c r="GP67" s="45"/>
      <c r="GQ67" s="45"/>
      <c r="GR67" s="45"/>
      <c r="GS67" s="45"/>
      <c r="GT67" s="45"/>
      <c r="GU67" s="45"/>
      <c r="GV67" s="45"/>
      <c r="GW67" s="45"/>
      <c r="GX67" s="45"/>
      <c r="GY67" s="45"/>
      <c r="GZ67" s="45"/>
      <c r="HA67" s="45"/>
      <c r="HB67" s="45"/>
      <c r="HC67" s="45"/>
      <c r="HD67" s="45"/>
      <c r="HE67" s="45"/>
      <c r="HF67" s="45"/>
      <c r="HG67" s="45"/>
      <c r="HH67" s="45"/>
      <c r="HI67" s="45"/>
      <c r="HJ67" s="45"/>
      <c r="HK67" s="45"/>
      <c r="HL67" s="45"/>
      <c r="HM67" s="45"/>
      <c r="HN67" s="45"/>
      <c r="HO67" s="45"/>
      <c r="HP67" s="45"/>
      <c r="HQ67" s="45"/>
      <c r="HR67" s="45"/>
      <c r="HS67" s="45"/>
      <c r="HT67" s="45"/>
      <c r="HU67" s="45"/>
      <c r="HV67" s="45"/>
      <c r="HW67" s="45"/>
      <c r="HX67" s="45"/>
      <c r="HY67" s="45"/>
      <c r="HZ67" s="45"/>
      <c r="IA67" s="45"/>
      <c r="IB67" s="45"/>
      <c r="IC67" s="45"/>
      <c r="ID67" s="45"/>
      <c r="IE67" s="45"/>
      <c r="IF67" s="45"/>
      <c r="IG67" s="45"/>
      <c r="IH67" s="45"/>
      <c r="II67" s="45"/>
      <c r="IJ67" s="45"/>
      <c r="IK67" s="45"/>
      <c r="IL67" s="45"/>
      <c r="IM67" s="45"/>
      <c r="IN67" s="45"/>
      <c r="IO67" s="45"/>
      <c r="IP67" s="45"/>
      <c r="IQ67" s="45"/>
      <c r="IR67" s="45"/>
      <c r="IS67" s="45"/>
      <c r="IT67" s="45"/>
      <c r="IU67" s="45"/>
      <c r="IV67" s="45"/>
      <c r="IW67" s="45"/>
      <c r="IX67" s="45"/>
      <c r="IY67" s="45"/>
      <c r="IZ67" s="45"/>
      <c r="JA67" s="45"/>
      <c r="JB67" s="45"/>
      <c r="JC67" s="45"/>
      <c r="JD67" s="45"/>
      <c r="JE67" s="45"/>
      <c r="JF67" s="45"/>
      <c r="JG67" s="45"/>
      <c r="JH67" s="45"/>
      <c r="JI67" s="45"/>
      <c r="JJ67" s="45"/>
      <c r="JK67" s="45"/>
      <c r="JL67" s="45"/>
      <c r="JM67" s="45"/>
      <c r="JN67" s="45"/>
      <c r="JO67" s="45"/>
      <c r="JP67" s="45"/>
      <c r="JQ67" s="45"/>
      <c r="JR67" s="45"/>
      <c r="JS67" s="45"/>
      <c r="JT67" s="45"/>
      <c r="JU67" s="45"/>
      <c r="JV67" s="45"/>
      <c r="JW67" s="45"/>
      <c r="JX67" s="45"/>
      <c r="JY67" s="45"/>
      <c r="JZ67" s="45"/>
      <c r="KA67" s="45"/>
      <c r="KB67" s="45"/>
      <c r="KC67" s="45"/>
      <c r="KD67" s="45"/>
      <c r="KE67" s="45"/>
      <c r="KF67" s="45"/>
      <c r="KG67" s="45"/>
      <c r="KH67" s="45"/>
      <c r="KI67" s="45"/>
      <c r="KJ67" s="45"/>
      <c r="KK67" s="45"/>
      <c r="KL67" s="45"/>
      <c r="KM67" s="45"/>
      <c r="KN67" s="45"/>
      <c r="KO67" s="45"/>
      <c r="KP67" s="45"/>
      <c r="KQ67" s="45"/>
      <c r="KR67" s="45"/>
      <c r="KS67" s="45"/>
      <c r="KT67" s="45"/>
      <c r="KU67" s="45"/>
      <c r="KV67" s="45"/>
      <c r="KW67" s="45"/>
      <c r="KX67" s="45"/>
      <c r="KY67" s="45"/>
      <c r="KZ67" s="45"/>
      <c r="LA67" s="45"/>
      <c r="LB67" s="45"/>
    </row>
    <row r="68" spans="5:314" x14ac:dyDescent="0.3">
      <c r="E68" s="45"/>
      <c r="F68" s="45"/>
      <c r="G68" s="45"/>
      <c r="H68" s="45"/>
      <c r="I68" s="45"/>
      <c r="J68" s="45"/>
      <c r="K68" s="45"/>
      <c r="L68" s="45"/>
      <c r="M68" s="45"/>
      <c r="N68" s="45"/>
      <c r="O68" s="45"/>
      <c r="P68" s="45"/>
      <c r="Q68" s="45"/>
      <c r="R68" s="45"/>
      <c r="S68" s="45"/>
      <c r="T68" s="45"/>
      <c r="U68" s="45"/>
      <c r="V68" s="45"/>
      <c r="W68" s="45"/>
      <c r="X68" s="45"/>
      <c r="Y68" s="45"/>
      <c r="Z68" s="45"/>
      <c r="AA68" s="45"/>
      <c r="AB68" s="45"/>
      <c r="AC68" s="45"/>
      <c r="AD68" s="45"/>
      <c r="AE68" s="45"/>
      <c r="AF68" s="45"/>
      <c r="AG68" s="45"/>
      <c r="AH68" s="45"/>
      <c r="AI68" s="45"/>
      <c r="AJ68" s="45"/>
      <c r="AK68" s="45"/>
      <c r="AL68" s="45"/>
      <c r="AM68" s="45"/>
      <c r="AN68" s="45"/>
      <c r="AO68" s="45"/>
      <c r="AP68" s="45"/>
      <c r="AQ68" s="45"/>
      <c r="AR68" s="45"/>
      <c r="AS68" s="45"/>
      <c r="AT68" s="45"/>
      <c r="AU68" s="45"/>
      <c r="AV68" s="45"/>
      <c r="AW68" s="45"/>
      <c r="AX68" s="45"/>
      <c r="AY68" s="45"/>
      <c r="AZ68" s="45"/>
      <c r="BA68" s="45"/>
      <c r="BB68" s="45"/>
      <c r="BC68" s="45"/>
      <c r="BD68" s="45"/>
      <c r="BE68" s="45"/>
      <c r="BF68" s="45"/>
      <c r="BG68" s="45"/>
      <c r="BH68" s="45"/>
      <c r="BI68" s="45"/>
      <c r="BK68" s="45"/>
      <c r="BL68" s="45"/>
      <c r="BM68" s="45"/>
      <c r="BN68" s="45"/>
      <c r="BO68" s="45"/>
      <c r="BP68" s="45"/>
      <c r="BQ68" s="45"/>
      <c r="BR68" s="45"/>
      <c r="BS68" s="45"/>
      <c r="BT68" s="45"/>
      <c r="BU68" s="45"/>
      <c r="BV68" s="45"/>
      <c r="BW68" s="45"/>
      <c r="BX68" s="45"/>
      <c r="BY68" s="45"/>
      <c r="BZ68" s="45"/>
      <c r="CA68" s="45"/>
      <c r="CB68" s="45"/>
      <c r="CC68" s="45"/>
      <c r="CD68" s="45"/>
      <c r="CE68" s="45"/>
      <c r="CF68" s="45"/>
      <c r="CG68" s="45"/>
      <c r="CH68" s="45"/>
      <c r="CI68" s="45"/>
      <c r="CJ68" s="45"/>
      <c r="CK68" s="45"/>
      <c r="CL68" s="45"/>
      <c r="CM68" s="45"/>
      <c r="CN68" s="45"/>
      <c r="CO68" s="45"/>
      <c r="CP68" s="45"/>
      <c r="CQ68" s="45"/>
      <c r="CR68" s="45"/>
      <c r="CS68" s="45"/>
      <c r="CT68" s="45"/>
      <c r="CU68" s="45"/>
      <c r="CV68" s="45"/>
      <c r="CW68" s="45"/>
      <c r="CX68" s="45"/>
      <c r="CY68" s="45"/>
      <c r="CZ68" s="45"/>
      <c r="DA68" s="45"/>
      <c r="DB68" s="45"/>
      <c r="DC68" s="45"/>
      <c r="DD68" s="45"/>
      <c r="DE68" s="45"/>
      <c r="DF68" s="45"/>
      <c r="DG68" s="45"/>
      <c r="DH68" s="45"/>
      <c r="DI68" s="45"/>
      <c r="DJ68" s="45"/>
      <c r="DK68" s="45"/>
      <c r="DL68" s="45"/>
      <c r="DM68" s="45"/>
      <c r="DN68" s="45"/>
      <c r="DO68" s="45"/>
      <c r="DP68" s="45"/>
      <c r="DQ68" s="45"/>
      <c r="DR68" s="45"/>
      <c r="DS68" s="45"/>
      <c r="DT68" s="45"/>
      <c r="DU68" s="45"/>
      <c r="DV68" s="45"/>
      <c r="DW68" s="45"/>
      <c r="DX68" s="45"/>
      <c r="DY68" s="45"/>
      <c r="DZ68" s="45"/>
      <c r="EA68" s="45"/>
      <c r="EB68" s="45"/>
      <c r="EC68" s="45"/>
      <c r="ED68" s="45"/>
      <c r="EE68" s="45"/>
      <c r="EF68" s="45"/>
      <c r="EG68" s="45"/>
      <c r="EH68" s="45"/>
      <c r="EI68" s="45"/>
      <c r="EJ68" s="45"/>
      <c r="EK68" s="45"/>
      <c r="EL68" s="45"/>
      <c r="EM68" s="45"/>
      <c r="EN68" s="45"/>
      <c r="EO68" s="45"/>
      <c r="EP68" s="45"/>
      <c r="EQ68" s="45"/>
      <c r="ER68" s="45"/>
      <c r="ES68" s="45"/>
      <c r="ET68" s="45"/>
      <c r="EU68" s="45"/>
      <c r="EV68" s="45"/>
      <c r="EW68" s="45"/>
      <c r="EX68" s="45"/>
      <c r="EY68" s="45"/>
      <c r="EZ68" s="45"/>
      <c r="FA68" s="45"/>
      <c r="FB68" s="45"/>
      <c r="FC68" s="45"/>
      <c r="FD68" s="45"/>
      <c r="FE68" s="45"/>
      <c r="FF68" s="45"/>
      <c r="FG68" s="45"/>
      <c r="FH68" s="45"/>
      <c r="FI68" s="45"/>
      <c r="FJ68" s="45"/>
      <c r="FK68" s="45"/>
      <c r="FL68" s="45"/>
      <c r="FM68" s="45"/>
      <c r="FN68" s="45"/>
      <c r="FO68" s="45"/>
      <c r="FP68" s="45"/>
      <c r="FQ68" s="45"/>
      <c r="FR68" s="45"/>
      <c r="FS68" s="45"/>
      <c r="FT68" s="45"/>
      <c r="FU68" s="45"/>
      <c r="FV68" s="45"/>
      <c r="FW68" s="45"/>
      <c r="FX68" s="45"/>
      <c r="FY68" s="45"/>
      <c r="FZ68" s="45"/>
      <c r="GA68" s="45"/>
      <c r="GB68" s="45"/>
      <c r="GC68" s="45"/>
      <c r="GD68" s="45"/>
      <c r="GE68" s="45"/>
      <c r="GF68" s="45"/>
      <c r="GG68" s="45"/>
      <c r="GH68" s="45"/>
      <c r="GI68" s="45"/>
      <c r="GJ68" s="45"/>
      <c r="GK68" s="45"/>
      <c r="GL68" s="45"/>
      <c r="GM68" s="45"/>
      <c r="GN68" s="45"/>
      <c r="GO68" s="45"/>
      <c r="GP68" s="45"/>
      <c r="GQ68" s="45"/>
      <c r="GR68" s="45"/>
      <c r="GS68" s="45"/>
      <c r="GT68" s="45"/>
      <c r="GU68" s="45"/>
      <c r="GV68" s="45"/>
      <c r="GW68" s="45"/>
      <c r="GX68" s="45"/>
      <c r="GY68" s="45"/>
      <c r="GZ68" s="45"/>
      <c r="HA68" s="45"/>
      <c r="HB68" s="45"/>
      <c r="HC68" s="45"/>
      <c r="HD68" s="45"/>
      <c r="HE68" s="45"/>
      <c r="HF68" s="45"/>
      <c r="HG68" s="45"/>
      <c r="HH68" s="45"/>
      <c r="HI68" s="45"/>
      <c r="HJ68" s="45"/>
      <c r="HK68" s="45"/>
      <c r="HL68" s="45"/>
      <c r="HM68" s="45"/>
      <c r="HN68" s="45"/>
      <c r="HO68" s="45"/>
      <c r="HP68" s="45"/>
      <c r="HQ68" s="45"/>
      <c r="HR68" s="45"/>
      <c r="HS68" s="45"/>
      <c r="HT68" s="45"/>
      <c r="HU68" s="45"/>
      <c r="HV68" s="45"/>
      <c r="HW68" s="45"/>
      <c r="HX68" s="45"/>
      <c r="HY68" s="45"/>
      <c r="HZ68" s="45"/>
      <c r="IA68" s="45"/>
      <c r="IB68" s="45"/>
      <c r="IC68" s="45"/>
      <c r="ID68" s="45"/>
      <c r="IE68" s="45"/>
      <c r="IF68" s="45"/>
      <c r="IG68" s="45"/>
      <c r="IH68" s="45"/>
      <c r="II68" s="45"/>
      <c r="IJ68" s="45"/>
      <c r="IK68" s="45"/>
      <c r="IL68" s="45"/>
      <c r="IM68" s="45"/>
      <c r="IN68" s="45"/>
      <c r="IO68" s="45"/>
      <c r="IP68" s="45"/>
      <c r="IQ68" s="45"/>
      <c r="IR68" s="45"/>
      <c r="IS68" s="45"/>
      <c r="IT68" s="45"/>
      <c r="IU68" s="45"/>
      <c r="IV68" s="45"/>
      <c r="IW68" s="45"/>
      <c r="IX68" s="45"/>
      <c r="IY68" s="45"/>
      <c r="IZ68" s="45"/>
    </row>
  </sheetData>
  <sheetProtection deleteColumns="0" deleteRows="0"/>
  <dataConsolidate/>
  <conditionalFormatting sqref="C41 D11:D22 D36 D25:D30 D32">
    <cfRule type="notContainsBlanks" dxfId="110" priority="8584">
      <formula>LEN(TRIM(C11))&gt;0</formula>
    </cfRule>
  </conditionalFormatting>
  <conditionalFormatting sqref="D8:D9 D35">
    <cfRule type="notContainsBlanks" dxfId="109" priority="7061">
      <formula>LEN(TRIM(D8))&gt;0</formula>
    </cfRule>
  </conditionalFormatting>
  <conditionalFormatting sqref="D10">
    <cfRule type="notContainsBlanks" dxfId="108" priority="7060">
      <formula>LEN(TRIM(D10))&gt;0</formula>
    </cfRule>
  </conditionalFormatting>
  <conditionalFormatting sqref="D33:D35">
    <cfRule type="notContainsBlanks" dxfId="107" priority="7003">
      <formula>LEN(TRIM(D33))&gt;0</formula>
    </cfRule>
  </conditionalFormatting>
  <conditionalFormatting sqref="D23:D24">
    <cfRule type="notContainsBlanks" dxfId="106" priority="7004">
      <formula>LEN(TRIM(D23))&gt;0</formula>
    </cfRule>
  </conditionalFormatting>
  <conditionalFormatting sqref="D44">
    <cfRule type="notContainsBlanks" dxfId="105" priority="6996">
      <formula>LEN(TRIM(D44))&gt;0</formula>
    </cfRule>
  </conditionalFormatting>
  <conditionalFormatting sqref="D39:D40">
    <cfRule type="notContainsBlanks" dxfId="104" priority="7001">
      <formula>LEN(TRIM(D39))&gt;0</formula>
    </cfRule>
  </conditionalFormatting>
  <conditionalFormatting sqref="D40">
    <cfRule type="notContainsBlanks" dxfId="103" priority="6998">
      <formula>LEN(TRIM(D40))&gt;0</formula>
    </cfRule>
  </conditionalFormatting>
  <conditionalFormatting sqref="D41">
    <cfRule type="notContainsBlanks" dxfId="102" priority="6997">
      <formula>LEN(TRIM(D41))&gt;0</formula>
    </cfRule>
  </conditionalFormatting>
  <conditionalFormatting sqref="D43">
    <cfRule type="notContainsBlanks" dxfId="101" priority="6995">
      <formula>LEN(TRIM(D43))&gt;0</formula>
    </cfRule>
  </conditionalFormatting>
  <conditionalFormatting sqref="D46">
    <cfRule type="notContainsBlanks" dxfId="100" priority="6994">
      <formula>LEN(TRIM(D46))&gt;0</formula>
    </cfRule>
  </conditionalFormatting>
  <conditionalFormatting sqref="D42">
    <cfRule type="notContainsBlanks" dxfId="99" priority="6993">
      <formula>LEN(TRIM(D42))&gt;0</formula>
    </cfRule>
  </conditionalFormatting>
  <conditionalFormatting sqref="D45">
    <cfRule type="notContainsBlanks" dxfId="98" priority="6992">
      <formula>LEN(TRIM(D45))&gt;0</formula>
    </cfRule>
  </conditionalFormatting>
  <conditionalFormatting sqref="D37">
    <cfRule type="notContainsBlanks" dxfId="97" priority="6754">
      <formula>LEN(TRIM(D37))&gt;0</formula>
    </cfRule>
  </conditionalFormatting>
  <conditionalFormatting sqref="D38">
    <cfRule type="notContainsBlanks" dxfId="96" priority="6753">
      <formula>LEN(TRIM(D38))&gt;0</formula>
    </cfRule>
  </conditionalFormatting>
  <conditionalFormatting sqref="D31">
    <cfRule type="notContainsBlanks" dxfId="95" priority="6619">
      <formula>LEN(TRIM(D31))&gt;0</formula>
    </cfRule>
  </conditionalFormatting>
  <conditionalFormatting sqref="ES8">
    <cfRule type="notContainsBlanks" dxfId="39" priority="40">
      <formula>LEN(TRIM(ES8))&gt;0</formula>
    </cfRule>
  </conditionalFormatting>
  <conditionalFormatting sqref="ET8:EV8">
    <cfRule type="notContainsBlanks" dxfId="38" priority="39">
      <formula>LEN(TRIM(ET8))&gt;0</formula>
    </cfRule>
  </conditionalFormatting>
  <conditionalFormatting sqref="EU8">
    <cfRule type="notContainsBlanks" dxfId="37" priority="38">
      <formula>LEN(TRIM(EU8))&gt;0</formula>
    </cfRule>
  </conditionalFormatting>
  <conditionalFormatting sqref="FA9 FA13 FA15:FA17 FA27:FA28 FA33:FA35 FA8:FB8 FC8:FK9 FC13:FK13 FC15:FK17 FC27:FK27 FC33:FK35 FL8:FQ8 FC28 FS8:HA8 FC19:FK24 FA19:FA24 HJ8:HO8 HC8:HF8 EV8:EW8">
    <cfRule type="notContainsBlanks" dxfId="36" priority="37">
      <formula>LEN(TRIM(EV8))&gt;0</formula>
    </cfRule>
  </conditionalFormatting>
  <conditionalFormatting sqref="EV8">
    <cfRule type="notContainsBlanks" dxfId="35" priority="36">
      <formula>LEN(TRIM(EV8))&gt;0</formula>
    </cfRule>
  </conditionalFormatting>
  <conditionalFormatting sqref="EV8">
    <cfRule type="notContainsBlanks" dxfId="34" priority="35">
      <formula>LEN(TRIM(EV8))&gt;0</formula>
    </cfRule>
  </conditionalFormatting>
  <conditionalFormatting sqref="FB8:FB9 FB13 FB15:FB17 FB23:FB24 FB27:FB28 FB19:FB21">
    <cfRule type="notContainsBlanks" dxfId="33" priority="34">
      <formula>LEN(TRIM(FB8))&gt;0</formula>
    </cfRule>
  </conditionalFormatting>
  <conditionalFormatting sqref="FB33:FB35">
    <cfRule type="notContainsBlanks" dxfId="32" priority="33">
      <formula>LEN(TRIM(FB33))&gt;0</formula>
    </cfRule>
  </conditionalFormatting>
  <conditionalFormatting sqref="FB22">
    <cfRule type="notContainsBlanks" dxfId="31" priority="32">
      <formula>LEN(TRIM(FB22))&gt;0</formula>
    </cfRule>
  </conditionalFormatting>
  <conditionalFormatting sqref="FG8:FH8">
    <cfRule type="notContainsBlanks" dxfId="30" priority="31">
      <formula>LEN(TRIM(FG8))&gt;0</formula>
    </cfRule>
  </conditionalFormatting>
  <conditionalFormatting sqref="FD28 FF28">
    <cfRule type="notContainsBlanks" dxfId="29" priority="30">
      <formula>LEN(TRIM(FD28))&gt;0</formula>
    </cfRule>
  </conditionalFormatting>
  <conditionalFormatting sqref="FE28">
    <cfRule type="notContainsBlanks" dxfId="28" priority="29">
      <formula>LEN(TRIM(FE28))&gt;0</formula>
    </cfRule>
  </conditionalFormatting>
  <conditionalFormatting sqref="FG28:FH28">
    <cfRule type="notContainsBlanks" dxfId="27" priority="28">
      <formula>LEN(TRIM(FG28))&gt;0</formula>
    </cfRule>
  </conditionalFormatting>
  <conditionalFormatting sqref="FI28">
    <cfRule type="notContainsBlanks" dxfId="26" priority="27">
      <formula>LEN(TRIM(FI28))&gt;0</formula>
    </cfRule>
  </conditionalFormatting>
  <conditionalFormatting sqref="FJ28 FL28">
    <cfRule type="notContainsBlanks" dxfId="25" priority="26">
      <formula>LEN(TRIM(FJ28))&gt;0</formula>
    </cfRule>
  </conditionalFormatting>
  <conditionalFormatting sqref="FK28">
    <cfRule type="notContainsBlanks" dxfId="24" priority="25">
      <formula>LEN(TRIM(FK28))&gt;0</formula>
    </cfRule>
  </conditionalFormatting>
  <conditionalFormatting sqref="FO28">
    <cfRule type="notContainsBlanks" dxfId="23" priority="24">
      <formula>LEN(TRIM(FO28))&gt;0</formula>
    </cfRule>
  </conditionalFormatting>
  <conditionalFormatting sqref="FX28">
    <cfRule type="notContainsBlanks" dxfId="22" priority="22">
      <formula>LEN(TRIM(FX28))&gt;0</formula>
    </cfRule>
  </conditionalFormatting>
  <conditionalFormatting sqref="FU28">
    <cfRule type="notContainsBlanks" dxfId="21" priority="23">
      <formula>LEN(TRIM(FU28))&gt;0</formula>
    </cfRule>
  </conditionalFormatting>
  <conditionalFormatting sqref="GA28">
    <cfRule type="notContainsBlanks" dxfId="20" priority="21">
      <formula>LEN(TRIM(GA28))&gt;0</formula>
    </cfRule>
  </conditionalFormatting>
  <conditionalFormatting sqref="GI28">
    <cfRule type="notContainsBlanks" dxfId="19" priority="19">
      <formula>LEN(TRIM(GI28))&gt;0</formula>
    </cfRule>
  </conditionalFormatting>
  <conditionalFormatting sqref="GF28">
    <cfRule type="notContainsBlanks" dxfId="18" priority="20">
      <formula>LEN(TRIM(GF28))&gt;0</formula>
    </cfRule>
  </conditionalFormatting>
  <conditionalFormatting sqref="GS28">
    <cfRule type="notContainsBlanks" dxfId="17" priority="15">
      <formula>LEN(TRIM(GS28))&gt;0</formula>
    </cfRule>
  </conditionalFormatting>
  <conditionalFormatting sqref="GL28">
    <cfRule type="notContainsBlanks" dxfId="16" priority="18">
      <formula>LEN(TRIM(GL28))&gt;0</formula>
    </cfRule>
  </conditionalFormatting>
  <conditionalFormatting sqref="GN28">
    <cfRule type="notContainsBlanks" dxfId="15" priority="17">
      <formula>LEN(TRIM(GN28))&gt;0</formula>
    </cfRule>
  </conditionalFormatting>
  <conditionalFormatting sqref="GQ28">
    <cfRule type="notContainsBlanks" dxfId="14" priority="16">
      <formula>LEN(TRIM(GQ28))&gt;0</formula>
    </cfRule>
  </conditionalFormatting>
  <conditionalFormatting sqref="GV28">
    <cfRule type="notContainsBlanks" dxfId="13" priority="14">
      <formula>LEN(TRIM(GV28))&gt;0</formula>
    </cfRule>
  </conditionalFormatting>
  <conditionalFormatting sqref="GX28">
    <cfRule type="notContainsBlanks" dxfId="12" priority="13">
      <formula>LEN(TRIM(GX28))&gt;0</formula>
    </cfRule>
  </conditionalFormatting>
  <conditionalFormatting sqref="HA28">
    <cfRule type="notContainsBlanks" dxfId="11" priority="12">
      <formula>LEN(TRIM(HA28))&gt;0</formula>
    </cfRule>
  </conditionalFormatting>
  <conditionalFormatting sqref="HC28">
    <cfRule type="notContainsBlanks" dxfId="10" priority="11">
      <formula>LEN(TRIM(HC28))&gt;0</formula>
    </cfRule>
  </conditionalFormatting>
  <conditionalFormatting sqref="HF28">
    <cfRule type="notContainsBlanks" dxfId="9" priority="10">
      <formula>LEN(TRIM(HF28))&gt;0</formula>
    </cfRule>
  </conditionalFormatting>
  <conditionalFormatting sqref="FH13 FH15:FH17 FH27:FH28 FH33:FH35 FH8:FH9 FH19:FH24">
    <cfRule type="notContainsBlanks" dxfId="8" priority="9">
      <formula>LEN(TRIM(FH8))&gt;0</formula>
    </cfRule>
  </conditionalFormatting>
  <conditionalFormatting sqref="EY13 EY15:EY17 EY27:EY28 EY33:EY35 EY8:EY9 EY19:EY24">
    <cfRule type="notContainsBlanks" dxfId="7" priority="8">
      <formula>LEN(TRIM(EY8))&gt;0</formula>
    </cfRule>
  </conditionalFormatting>
  <conditionalFormatting sqref="FR28">
    <cfRule type="notContainsBlanks" dxfId="6" priority="6">
      <formula>LEN(TRIM(FR28))&gt;0</formula>
    </cfRule>
  </conditionalFormatting>
  <conditionalFormatting sqref="FR8">
    <cfRule type="notContainsBlanks" dxfId="5" priority="7">
      <formula>LEN(TRIM(FR8))&gt;0</formula>
    </cfRule>
  </conditionalFormatting>
  <conditionalFormatting sqref="HG8:HH8">
    <cfRule type="notContainsBlanks" dxfId="4" priority="5">
      <formula>LEN(TRIM(HG8))&gt;0</formula>
    </cfRule>
  </conditionalFormatting>
  <conditionalFormatting sqref="HI8">
    <cfRule type="notContainsBlanks" dxfId="3" priority="4">
      <formula>LEN(TRIM(HI8))&gt;0</formula>
    </cfRule>
  </conditionalFormatting>
  <conditionalFormatting sqref="EZ13 EZ15:EZ17 EZ27:EZ28 EZ33:EZ35 EZ8:EZ9 EZ19:EZ24">
    <cfRule type="notContainsBlanks" dxfId="2" priority="3">
      <formula>LEN(TRIM(EZ8))&gt;0</formula>
    </cfRule>
  </conditionalFormatting>
  <conditionalFormatting sqref="EX13 EX15:EX17 EX27:EX28 EX33:EX35 EX8:EX9 EX19:EX24">
    <cfRule type="notContainsBlanks" dxfId="1" priority="2">
      <formula>LEN(TRIM(EX8))&gt;0</formula>
    </cfRule>
  </conditionalFormatting>
  <conditionalFormatting sqref="HB8">
    <cfRule type="notContainsBlanks" dxfId="0" priority="1">
      <formula>LEN(TRIM(HB8))&gt;0</formula>
    </cfRule>
  </conditionalFormatting>
  <dataValidations count="2">
    <dataValidation type="list" allowBlank="1" showInputMessage="1" showErrorMessage="1" sqref="B2" xr:uid="{00000000-0002-0000-0100-000000000000}">
      <formula1>contract_type</formula1>
    </dataValidation>
    <dataValidation type="list" allowBlank="1" showInputMessage="1" showErrorMessage="1" sqref="B3" xr:uid="{00000000-0002-0000-0100-000001000000}">
      <formula1>derivative_type</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325" r:id="rId4" name="Button 253">
              <controlPr defaultSize="0" print="0" autoFill="0" autoPict="0" macro="[0]!ContractSearch">
                <anchor moveWithCells="1" sizeWithCells="1">
                  <from>
                    <xdr:col>1</xdr:col>
                    <xdr:colOff>0</xdr:colOff>
                    <xdr:row>3</xdr:row>
                    <xdr:rowOff>106680</xdr:rowOff>
                  </from>
                  <to>
                    <xdr:col>2</xdr:col>
                    <xdr:colOff>0</xdr:colOff>
                    <xdr:row>4</xdr:row>
                    <xdr:rowOff>99060</xdr:rowOff>
                  </to>
                </anchor>
              </controlPr>
            </control>
          </mc:Choice>
        </mc:AlternateContent>
        <mc:AlternateContent xmlns:mc="http://schemas.openxmlformats.org/markup-compatibility/2006">
          <mc:Choice Requires="x14">
            <control shapeId="3431" r:id="rId5" name="Button 359">
              <controlPr defaultSize="0" print="0" autoFill="0" autoPict="0" macro="[0]!Clear1">
                <anchor moveWithCells="1" sizeWithCells="1">
                  <from>
                    <xdr:col>3</xdr:col>
                    <xdr:colOff>22860</xdr:colOff>
                    <xdr:row>1</xdr:row>
                    <xdr:rowOff>30480</xdr:rowOff>
                  </from>
                  <to>
                    <xdr:col>3</xdr:col>
                    <xdr:colOff>647700</xdr:colOff>
                    <xdr:row>1</xdr:row>
                    <xdr:rowOff>213360</xdr:rowOff>
                  </to>
                </anchor>
              </controlPr>
            </control>
          </mc:Choice>
        </mc:AlternateContent>
        <mc:AlternateContent xmlns:mc="http://schemas.openxmlformats.org/markup-compatibility/2006">
          <mc:Choice Requires="x14">
            <control shapeId="3432" r:id="rId6" name="Button 360">
              <controlPr defaultSize="0" print="0" autoFill="0" autoPict="0" macro="[0]!Clear2">
                <anchor moveWithCells="1" sizeWithCells="1">
                  <from>
                    <xdr:col>3</xdr:col>
                    <xdr:colOff>22860</xdr:colOff>
                    <xdr:row>2</xdr:row>
                    <xdr:rowOff>22860</xdr:rowOff>
                  </from>
                  <to>
                    <xdr:col>3</xdr:col>
                    <xdr:colOff>647700</xdr:colOff>
                    <xdr:row>2</xdr:row>
                    <xdr:rowOff>190500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E39"/>
  <sheetViews>
    <sheetView showGridLines="0" zoomScale="110" zoomScaleNormal="110" workbookViewId="0">
      <selection activeCell="B2" sqref="B2"/>
    </sheetView>
  </sheetViews>
  <sheetFormatPr defaultColWidth="9.33203125" defaultRowHeight="14.4" x14ac:dyDescent="0.3"/>
  <cols>
    <col min="1" max="1" width="15.33203125" bestFit="1" customWidth="1"/>
    <col min="2" max="2" width="18.5546875" bestFit="1" customWidth="1"/>
    <col min="3" max="3" width="9.33203125" bestFit="1" customWidth="1"/>
    <col min="4" max="4" width="12.21875" customWidth="1"/>
    <col min="5" max="5" width="11.88671875" bestFit="1" customWidth="1"/>
    <col min="6" max="8" width="11.44140625" customWidth="1"/>
    <col min="9" max="9" width="12.44140625" customWidth="1"/>
    <col min="10" max="10" width="12.6640625" customWidth="1"/>
    <col min="11" max="11" width="15.5546875" customWidth="1"/>
    <col min="12" max="22" width="11.6640625" customWidth="1"/>
    <col min="23" max="23" width="10.5546875" bestFit="1" customWidth="1"/>
    <col min="24" max="26" width="11.6640625" customWidth="1"/>
    <col min="27" max="28" width="9.33203125" customWidth="1"/>
    <col min="29" max="30" width="11.33203125" customWidth="1"/>
    <col min="31" max="31" width="11.33203125" bestFit="1" customWidth="1"/>
    <col min="32" max="32" width="9.33203125" customWidth="1"/>
    <col min="33" max="34" width="11.33203125" customWidth="1"/>
  </cols>
  <sheetData>
    <row r="1" spans="1:5" x14ac:dyDescent="0.3">
      <c r="A1" s="41"/>
    </row>
    <row r="2" spans="1:5" x14ac:dyDescent="0.3">
      <c r="A2" s="48" t="s">
        <v>511</v>
      </c>
      <c r="B2" s="57" t="s">
        <v>2520</v>
      </c>
      <c r="D2" s="44" t="s">
        <v>553</v>
      </c>
    </row>
    <row r="4" spans="1:5" ht="15" thickBot="1" x14ac:dyDescent="0.35"/>
    <row r="5" spans="1:5" ht="15" customHeight="1" x14ac:dyDescent="0.3">
      <c r="B5" s="109"/>
      <c r="C5" s="303" t="s">
        <v>2520</v>
      </c>
      <c r="D5" s="304"/>
      <c r="E5" s="305"/>
    </row>
    <row r="6" spans="1:5" ht="15" thickBot="1" x14ac:dyDescent="0.35">
      <c r="C6" s="299" t="s">
        <v>2480</v>
      </c>
      <c r="D6" s="300" t="s">
        <v>2481</v>
      </c>
      <c r="E6" s="301" t="s">
        <v>2689</v>
      </c>
    </row>
    <row r="7" spans="1:5" ht="15" thickBot="1" x14ac:dyDescent="0.35">
      <c r="B7" s="82" t="s">
        <v>244</v>
      </c>
      <c r="C7" s="217" t="s">
        <v>2482</v>
      </c>
      <c r="D7" s="112" t="s">
        <v>2483</v>
      </c>
      <c r="E7" s="298" t="s">
        <v>2690</v>
      </c>
    </row>
    <row r="8" spans="1:5" ht="12.75" customHeight="1" x14ac:dyDescent="0.3">
      <c r="B8" s="102" t="s">
        <v>251</v>
      </c>
      <c r="C8" s="97">
        <v>0.27777777777777779</v>
      </c>
      <c r="D8" s="184">
        <v>0.27777777777777779</v>
      </c>
      <c r="E8" s="154">
        <v>0.27777777777777779</v>
      </c>
    </row>
    <row r="9" spans="1:5" ht="12.75" customHeight="1" x14ac:dyDescent="0.3">
      <c r="B9" s="103" t="s">
        <v>520</v>
      </c>
      <c r="C9" s="99" t="s">
        <v>252</v>
      </c>
      <c r="D9" s="148" t="s">
        <v>252</v>
      </c>
      <c r="E9" s="151" t="s">
        <v>252</v>
      </c>
    </row>
    <row r="10" spans="1:5" ht="12.75" customHeight="1" x14ac:dyDescent="0.3">
      <c r="B10" s="103" t="s">
        <v>521</v>
      </c>
      <c r="C10" s="96">
        <v>0.29166666666666669</v>
      </c>
      <c r="D10" s="92" t="s">
        <v>252</v>
      </c>
      <c r="E10" s="154">
        <v>0.29166666666666669</v>
      </c>
    </row>
    <row r="11" spans="1:5" ht="12.75" customHeight="1" x14ac:dyDescent="0.3">
      <c r="B11" s="104" t="s">
        <v>522</v>
      </c>
      <c r="C11" s="96">
        <v>0.29375000000000001</v>
      </c>
      <c r="D11" s="92" t="s">
        <v>252</v>
      </c>
      <c r="E11" s="154">
        <v>0.29375000000000001</v>
      </c>
    </row>
    <row r="12" spans="1:5" ht="12.75" customHeight="1" x14ac:dyDescent="0.3">
      <c r="B12" s="104" t="s">
        <v>523</v>
      </c>
      <c r="C12" s="99" t="s">
        <v>252</v>
      </c>
      <c r="D12" s="92" t="s">
        <v>252</v>
      </c>
      <c r="E12" s="154" t="s">
        <v>252</v>
      </c>
    </row>
    <row r="13" spans="1:5" ht="12.75" customHeight="1" x14ac:dyDescent="0.3">
      <c r="B13" s="105" t="s">
        <v>524</v>
      </c>
      <c r="C13" s="101">
        <v>0.2951388888888889</v>
      </c>
      <c r="D13" s="95" t="s">
        <v>252</v>
      </c>
      <c r="E13" s="153">
        <v>0.2951388888888889</v>
      </c>
    </row>
    <row r="14" spans="1:5" ht="12.75" customHeight="1" x14ac:dyDescent="0.3">
      <c r="B14" s="104" t="s">
        <v>525</v>
      </c>
      <c r="C14" s="218" t="s">
        <v>252</v>
      </c>
      <c r="D14" s="92" t="s">
        <v>252</v>
      </c>
      <c r="E14" s="154" t="s">
        <v>252</v>
      </c>
    </row>
    <row r="15" spans="1:5" ht="12.75" customHeight="1" x14ac:dyDescent="0.3">
      <c r="B15" s="104" t="s">
        <v>678</v>
      </c>
      <c r="C15" s="218" t="s">
        <v>252</v>
      </c>
      <c r="D15" s="148" t="s">
        <v>252</v>
      </c>
      <c r="E15" s="151" t="s">
        <v>252</v>
      </c>
    </row>
    <row r="16" spans="1:5" ht="12.75" customHeight="1" x14ac:dyDescent="0.3">
      <c r="B16" s="104" t="s">
        <v>526</v>
      </c>
      <c r="C16" s="219" t="s">
        <v>252</v>
      </c>
      <c r="D16" s="92" t="s">
        <v>252</v>
      </c>
      <c r="E16" s="154" t="s">
        <v>252</v>
      </c>
    </row>
    <row r="17" spans="2:5" ht="12.75" customHeight="1" x14ac:dyDescent="0.3">
      <c r="B17" s="104" t="s">
        <v>523</v>
      </c>
      <c r="C17" s="99" t="s">
        <v>252</v>
      </c>
      <c r="D17" s="92" t="s">
        <v>252</v>
      </c>
      <c r="E17" s="154" t="s">
        <v>252</v>
      </c>
    </row>
    <row r="18" spans="2:5" ht="12.75" customHeight="1" x14ac:dyDescent="0.3">
      <c r="B18" s="104" t="s">
        <v>524</v>
      </c>
      <c r="C18" s="99" t="s">
        <v>252</v>
      </c>
      <c r="D18" s="92" t="s">
        <v>252</v>
      </c>
      <c r="E18" s="154" t="s">
        <v>252</v>
      </c>
    </row>
    <row r="19" spans="2:5" ht="12.75" customHeight="1" x14ac:dyDescent="0.3">
      <c r="B19" s="104" t="s">
        <v>525</v>
      </c>
      <c r="C19" s="99" t="s">
        <v>252</v>
      </c>
      <c r="D19" s="92" t="s">
        <v>252</v>
      </c>
      <c r="E19" s="154" t="s">
        <v>252</v>
      </c>
    </row>
    <row r="20" spans="2:5" ht="12.75" customHeight="1" x14ac:dyDescent="0.3">
      <c r="B20" s="104" t="s">
        <v>527</v>
      </c>
      <c r="C20" s="96" t="s">
        <v>252</v>
      </c>
      <c r="D20" s="92" t="s">
        <v>252</v>
      </c>
      <c r="E20" s="154" t="s">
        <v>252</v>
      </c>
    </row>
    <row r="21" spans="2:5" ht="12.75" customHeight="1" x14ac:dyDescent="0.3">
      <c r="B21" s="104" t="s">
        <v>522</v>
      </c>
      <c r="C21" s="96" t="s">
        <v>252</v>
      </c>
      <c r="D21" s="92" t="s">
        <v>252</v>
      </c>
      <c r="E21" s="154" t="s">
        <v>252</v>
      </c>
    </row>
    <row r="22" spans="2:5" ht="12.75" customHeight="1" x14ac:dyDescent="0.3">
      <c r="B22" s="105" t="s">
        <v>528</v>
      </c>
      <c r="C22" s="101">
        <v>0.66666666666666663</v>
      </c>
      <c r="D22" s="95" t="s">
        <v>252</v>
      </c>
      <c r="E22" s="153">
        <v>0.625</v>
      </c>
    </row>
    <row r="23" spans="2:5" ht="12.75" customHeight="1" x14ac:dyDescent="0.3">
      <c r="B23" s="104" t="s">
        <v>529</v>
      </c>
      <c r="C23" s="96" t="s">
        <v>252</v>
      </c>
      <c r="D23" s="148" t="s">
        <v>252</v>
      </c>
      <c r="E23" s="151" t="s">
        <v>252</v>
      </c>
    </row>
    <row r="24" spans="2:5" ht="12.75" customHeight="1" x14ac:dyDescent="0.3">
      <c r="B24" s="104" t="s">
        <v>530</v>
      </c>
      <c r="C24" s="96">
        <v>0.66874999999999996</v>
      </c>
      <c r="D24" s="148">
        <v>0.66874999999999996</v>
      </c>
      <c r="E24" s="151">
        <v>0.62708333333333333</v>
      </c>
    </row>
    <row r="25" spans="2:5" ht="12.75" customHeight="1" x14ac:dyDescent="0.3">
      <c r="B25" s="103" t="s">
        <v>520</v>
      </c>
      <c r="C25" s="99" t="s">
        <v>252</v>
      </c>
      <c r="D25" s="149" t="s">
        <v>252</v>
      </c>
      <c r="E25" s="152" t="s">
        <v>252</v>
      </c>
    </row>
    <row r="26" spans="2:5" ht="12.75" customHeight="1" x14ac:dyDescent="0.3">
      <c r="B26" s="103" t="s">
        <v>521</v>
      </c>
      <c r="C26" s="96" t="s">
        <v>252</v>
      </c>
      <c r="D26" s="148" t="s">
        <v>252</v>
      </c>
      <c r="E26" s="151" t="s">
        <v>252</v>
      </c>
    </row>
    <row r="27" spans="2:5" ht="12.75" customHeight="1" x14ac:dyDescent="0.3">
      <c r="B27" s="104" t="s">
        <v>522</v>
      </c>
      <c r="C27" s="220" t="s">
        <v>252</v>
      </c>
      <c r="D27" s="89" t="s">
        <v>252</v>
      </c>
      <c r="E27" s="151" t="s">
        <v>252</v>
      </c>
    </row>
    <row r="28" spans="2:5" ht="12.75" customHeight="1" x14ac:dyDescent="0.3">
      <c r="B28" s="104" t="s">
        <v>523</v>
      </c>
      <c r="C28" s="96" t="s">
        <v>252</v>
      </c>
      <c r="D28" s="148" t="s">
        <v>252</v>
      </c>
      <c r="E28" s="152" t="s">
        <v>252</v>
      </c>
    </row>
    <row r="29" spans="2:5" ht="12.75" customHeight="1" x14ac:dyDescent="0.3">
      <c r="B29" s="105" t="s">
        <v>524</v>
      </c>
      <c r="C29" s="96">
        <v>0.67013888888888884</v>
      </c>
      <c r="D29" s="148" t="s">
        <v>252</v>
      </c>
      <c r="E29" s="153">
        <v>0.67013888888888884</v>
      </c>
    </row>
    <row r="30" spans="2:5" ht="12.75" customHeight="1" x14ac:dyDescent="0.3">
      <c r="B30" s="105" t="s">
        <v>525</v>
      </c>
      <c r="C30" s="96" t="s">
        <v>252</v>
      </c>
      <c r="D30" s="148" t="s">
        <v>252</v>
      </c>
      <c r="E30" s="154" t="s">
        <v>252</v>
      </c>
    </row>
    <row r="31" spans="2:5" ht="12.75" customHeight="1" x14ac:dyDescent="0.3">
      <c r="B31" s="105" t="s">
        <v>528</v>
      </c>
      <c r="C31" s="96">
        <v>0.21875</v>
      </c>
      <c r="D31" s="148" t="s">
        <v>252</v>
      </c>
      <c r="E31" s="153">
        <v>0.21875</v>
      </c>
    </row>
    <row r="32" spans="2:5" ht="12.75" customHeight="1" x14ac:dyDescent="0.3">
      <c r="B32" s="104" t="s">
        <v>531</v>
      </c>
      <c r="C32" s="96">
        <v>0.22222222222222221</v>
      </c>
      <c r="D32" s="148" t="s">
        <v>252</v>
      </c>
      <c r="E32" s="154">
        <v>0.22222222222222221</v>
      </c>
    </row>
    <row r="33" spans="2:5" ht="12.75" customHeight="1" x14ac:dyDescent="0.3">
      <c r="B33" s="104" t="s">
        <v>529</v>
      </c>
      <c r="C33" s="96" t="s">
        <v>252</v>
      </c>
      <c r="D33" s="148" t="s">
        <v>252</v>
      </c>
      <c r="E33" s="154" t="s">
        <v>252</v>
      </c>
    </row>
    <row r="34" spans="2:5" ht="12.75" customHeight="1" x14ac:dyDescent="0.3">
      <c r="B34" s="156" t="s">
        <v>532</v>
      </c>
      <c r="C34" s="97">
        <v>0.22569444444444445</v>
      </c>
      <c r="D34" s="148">
        <v>0.22569444444444445</v>
      </c>
      <c r="E34" s="154">
        <v>0.22569444444444445</v>
      </c>
    </row>
    <row r="35" spans="2:5" ht="12.75" customHeight="1" thickBot="1" x14ac:dyDescent="0.35">
      <c r="B35" s="106" t="s">
        <v>533</v>
      </c>
      <c r="C35" s="108">
        <v>0.22916666666666666</v>
      </c>
      <c r="D35" s="155">
        <v>0.22916666666666666</v>
      </c>
      <c r="E35" s="158">
        <v>0.22916666666666666</v>
      </c>
    </row>
    <row r="36" spans="2:5" ht="12.75" customHeight="1" x14ac:dyDescent="0.3"/>
    <row r="37" spans="2:5" ht="12.75" customHeight="1" x14ac:dyDescent="0.3"/>
    <row r="38" spans="2:5" ht="12.75" customHeight="1" x14ac:dyDescent="0.3"/>
    <row r="39" spans="2:5" ht="12.75" customHeight="1" x14ac:dyDescent="0.3"/>
  </sheetData>
  <mergeCells count="1">
    <mergeCell ref="C5:E5"/>
  </mergeCells>
  <dataValidations count="1">
    <dataValidation type="list" allowBlank="1" showInputMessage="1" showErrorMessage="1" error="Please select from the drop-down list only." sqref="B2" xr:uid="{00000000-0002-0000-0200-000000000000}">
      <formula1>contract_type_ss</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03" r:id="rId4" name="Button 7">
              <controlPr defaultSize="0" print="0" autoFill="0" autoPict="0" macro="[0]!SessionSearch">
                <anchor moveWithCells="1" sizeWithCells="1">
                  <from>
                    <xdr:col>1</xdr:col>
                    <xdr:colOff>30480</xdr:colOff>
                    <xdr:row>2</xdr:row>
                    <xdr:rowOff>99060</xdr:rowOff>
                  </from>
                  <to>
                    <xdr:col>2</xdr:col>
                    <xdr:colOff>0</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613D2-597D-457D-B7E8-6FD9EFE653EE}">
  <sheetPr codeName="Sheet11"/>
  <dimension ref="B1:C11"/>
  <sheetViews>
    <sheetView zoomScaleNormal="100" workbookViewId="0">
      <selection activeCell="C38" sqref="C38"/>
    </sheetView>
  </sheetViews>
  <sheetFormatPr defaultRowHeight="14.4" x14ac:dyDescent="0.3"/>
  <cols>
    <col min="1" max="1" width="5.44140625" customWidth="1"/>
    <col min="2" max="2" width="57.6640625" customWidth="1"/>
    <col min="3" max="3" width="71.33203125" customWidth="1"/>
  </cols>
  <sheetData>
    <row r="1" spans="2:3" ht="16.95" customHeight="1" x14ac:dyDescent="0.3"/>
    <row r="2" spans="2:3" ht="16.95" customHeight="1" x14ac:dyDescent="0.3">
      <c r="B2" s="261" t="s">
        <v>1990</v>
      </c>
      <c r="C2" s="263" t="s">
        <v>1991</v>
      </c>
    </row>
    <row r="3" spans="2:3" ht="16.95" customHeight="1" x14ac:dyDescent="0.3">
      <c r="B3" s="64" t="s">
        <v>1985</v>
      </c>
      <c r="C3" s="306" t="s">
        <v>1992</v>
      </c>
    </row>
    <row r="4" spans="2:3" ht="16.95" customHeight="1" x14ac:dyDescent="0.3">
      <c r="B4" s="64" t="s">
        <v>1986</v>
      </c>
      <c r="C4" s="307"/>
    </row>
    <row r="5" spans="2:3" ht="16.95" customHeight="1" x14ac:dyDescent="0.3">
      <c r="B5" s="64" t="s">
        <v>1987</v>
      </c>
      <c r="C5" s="265" t="s">
        <v>2157</v>
      </c>
    </row>
    <row r="6" spans="2:3" ht="16.95" customHeight="1" x14ac:dyDescent="0.3">
      <c r="B6" s="64" t="s">
        <v>1988</v>
      </c>
      <c r="C6" s="266" t="s">
        <v>2155</v>
      </c>
    </row>
    <row r="8" spans="2:3" x14ac:dyDescent="0.3">
      <c r="C8" s="264"/>
    </row>
    <row r="11" spans="2:3" x14ac:dyDescent="0.3">
      <c r="C11" s="264"/>
    </row>
  </sheetData>
  <sheetProtection algorithmName="SHA-512" hashValue="A1IisDHZTTOR8dayYhIC49j6BlhbjyIDsOyaUYd67TZDvT7I9E6HTJy4V1Yy01sYaEZQSNnbDYAXYxNp9Jp5SQ==" saltValue="0/fLCQukX4S63oNoA7IUiw==" spinCount="100000" sheet="1" objects="1" scenarios="1"/>
  <mergeCells count="1">
    <mergeCell ref="C3:C4"/>
  </mergeCells>
  <hyperlinks>
    <hyperlink ref="C5" r:id="rId1" xr:uid="{34F2D0AB-5079-4C0A-8B32-0C3E9F84753E}"/>
    <hyperlink ref="C6" r:id="rId2" xr:uid="{F4068A42-EA01-4FE2-A0DA-571444E2E82E}"/>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C00000"/>
  </sheetPr>
  <dimension ref="A1:LL59"/>
  <sheetViews>
    <sheetView zoomScale="85" zoomScaleNormal="85" workbookViewId="0">
      <pane xSplit="1" ySplit="1" topLeftCell="B2" activePane="bottomRight" state="frozen"/>
      <selection pane="topRight" activeCell="B1" sqref="B1"/>
      <selection pane="bottomLeft" activeCell="A2" sqref="A2"/>
      <selection pane="bottomRight"/>
    </sheetView>
  </sheetViews>
  <sheetFormatPr defaultColWidth="27.44140625" defaultRowHeight="14.4" x14ac:dyDescent="0.3"/>
  <cols>
    <col min="1" max="1" width="27.44140625" style="43"/>
    <col min="2" max="2" width="27.44140625" style="45"/>
    <col min="3" max="3" width="26.6640625" style="45" customWidth="1"/>
    <col min="4" max="7" width="27.44140625" style="45"/>
    <col min="8" max="9" width="27.44140625" style="45" customWidth="1"/>
    <col min="10" max="10" width="48.5546875" style="45" bestFit="1" customWidth="1"/>
    <col min="11" max="39" width="27.44140625" style="45" customWidth="1"/>
    <col min="40" max="40" width="27.44140625" style="45"/>
    <col min="41" max="41" width="26.6640625" style="45" customWidth="1"/>
    <col min="42" max="47" width="27.5546875" style="45" customWidth="1"/>
    <col min="48" max="60" width="27.44140625" style="45" customWidth="1"/>
    <col min="61" max="61" width="27.44140625" style="45"/>
    <col min="62" max="63" width="27.44140625" style="45" customWidth="1"/>
    <col min="64" max="64" width="27.44140625" customWidth="1"/>
    <col min="65" max="71" width="27.44140625" style="45" customWidth="1"/>
    <col min="72" max="74" width="27.44140625" style="45"/>
    <col min="75" max="75" width="27.6640625" style="45" customWidth="1"/>
    <col min="76" max="76" width="28.6640625" style="45" customWidth="1"/>
    <col min="77" max="86" width="27.44140625" style="45" customWidth="1"/>
    <col min="87" max="87" width="27.44140625" style="45"/>
    <col min="88" max="94" width="27.44140625" style="45" customWidth="1"/>
    <col min="95" max="96" width="27.33203125" style="45" customWidth="1"/>
    <col min="97" max="100" width="27.44140625" style="45" customWidth="1"/>
    <col min="101" max="120" width="27.44140625" style="45"/>
    <col min="121" max="121" width="23.44140625" style="45" customWidth="1"/>
    <col min="122" max="122" width="27.44140625" style="45"/>
    <col min="123" max="124" width="24.33203125" style="45" customWidth="1"/>
    <col min="125" max="157" width="27.44140625" style="45"/>
    <col min="158" max="158" width="27.44140625" style="45" customWidth="1"/>
    <col min="159" max="178" width="27.44140625" style="45"/>
    <col min="179" max="179" width="29.5546875" style="45" customWidth="1"/>
    <col min="180" max="180" width="27.44140625" style="45" customWidth="1"/>
    <col min="181" max="181" width="29.5546875" style="45" customWidth="1"/>
    <col min="182" max="182" width="27.44140625" style="45" customWidth="1"/>
    <col min="183" max="183" width="29.5546875" style="45" customWidth="1"/>
    <col min="184" max="184" width="27.44140625" style="45" customWidth="1"/>
    <col min="185" max="186" width="29.5546875" style="45" customWidth="1"/>
    <col min="187" max="187" width="27.44140625" style="45" customWidth="1"/>
    <col min="188" max="188" width="27.44140625" style="45"/>
    <col min="189" max="189" width="29.5546875" style="45" customWidth="1"/>
    <col min="190" max="197" width="27.44140625" style="45" customWidth="1"/>
    <col min="198" max="198" width="28.5546875" style="45" customWidth="1"/>
    <col min="199" max="200" width="29.109375" style="45" customWidth="1"/>
    <col min="201" max="201" width="27.88671875" style="45" customWidth="1"/>
    <col min="202" max="202" width="25.33203125" style="45" customWidth="1"/>
    <col min="203" max="203" width="27.44140625" style="45" customWidth="1"/>
    <col min="204" max="204" width="23.44140625" style="45" customWidth="1"/>
    <col min="205" max="205" width="27.5546875" style="45" customWidth="1"/>
    <col min="206" max="265" width="27.44140625" style="45" customWidth="1"/>
    <col min="266" max="266" width="29.44140625" style="45" customWidth="1"/>
    <col min="267" max="306" width="27.44140625" style="45" customWidth="1"/>
    <col min="307" max="319" width="27.44140625" style="45"/>
    <col min="325" max="16384" width="27.44140625" style="45"/>
  </cols>
  <sheetData>
    <row r="1" spans="1:324" ht="63.6" customHeight="1" x14ac:dyDescent="0.3">
      <c r="A1" s="61" t="s">
        <v>0</v>
      </c>
      <c r="B1" s="78" t="s">
        <v>217</v>
      </c>
      <c r="C1" s="78" t="s">
        <v>1194</v>
      </c>
      <c r="D1" s="78" t="s">
        <v>1424</v>
      </c>
      <c r="E1" s="78" t="s">
        <v>883</v>
      </c>
      <c r="F1" s="78" t="s">
        <v>884</v>
      </c>
      <c r="G1" s="78" t="s">
        <v>1728</v>
      </c>
      <c r="H1" s="78" t="s">
        <v>434</v>
      </c>
      <c r="I1" s="78" t="s">
        <v>652</v>
      </c>
      <c r="J1" s="78" t="s">
        <v>2712</v>
      </c>
      <c r="K1" s="78" t="s">
        <v>73</v>
      </c>
      <c r="L1" s="78" t="s">
        <v>2185</v>
      </c>
      <c r="M1" s="78" t="s">
        <v>1681</v>
      </c>
      <c r="N1" s="78" t="s">
        <v>1682</v>
      </c>
      <c r="O1" s="78" t="s">
        <v>1724</v>
      </c>
      <c r="P1" s="78" t="s">
        <v>1807</v>
      </c>
      <c r="Q1" s="78" t="s">
        <v>1473</v>
      </c>
      <c r="R1" s="78" t="s">
        <v>1621</v>
      </c>
      <c r="S1" s="78" t="s">
        <v>1626</v>
      </c>
      <c r="T1" s="78" t="s">
        <v>1479</v>
      </c>
      <c r="U1" s="78" t="s">
        <v>1485</v>
      </c>
      <c r="V1" s="78" t="s">
        <v>1493</v>
      </c>
      <c r="W1" s="78" t="s">
        <v>1613</v>
      </c>
      <c r="X1" s="78" t="s">
        <v>1805</v>
      </c>
      <c r="Y1" s="78" t="s">
        <v>1614</v>
      </c>
      <c r="Z1" s="78" t="s">
        <v>1615</v>
      </c>
      <c r="AA1" s="78" t="s">
        <v>1553</v>
      </c>
      <c r="AB1" s="78" t="s">
        <v>1441</v>
      </c>
      <c r="AC1" s="78" t="s">
        <v>1439</v>
      </c>
      <c r="AD1" s="78" t="s">
        <v>1554</v>
      </c>
      <c r="AE1" s="78" t="s">
        <v>1443</v>
      </c>
      <c r="AF1" s="78" t="s">
        <v>1502</v>
      </c>
      <c r="AG1" s="78" t="s">
        <v>1445</v>
      </c>
      <c r="AH1" s="78" t="s">
        <v>1567</v>
      </c>
      <c r="AI1" s="78" t="s">
        <v>1508</v>
      </c>
      <c r="AJ1" s="78" t="s">
        <v>1447</v>
      </c>
      <c r="AK1" s="78" t="s">
        <v>1448</v>
      </c>
      <c r="AL1" s="78" t="s">
        <v>1710</v>
      </c>
      <c r="AM1" s="78" t="s">
        <v>1516</v>
      </c>
      <c r="AN1" s="78" t="s">
        <v>217</v>
      </c>
      <c r="AO1" s="78" t="s">
        <v>1194</v>
      </c>
      <c r="AP1" s="78" t="s">
        <v>2131</v>
      </c>
      <c r="AQ1" s="78" t="s">
        <v>2129</v>
      </c>
      <c r="AR1" s="78" t="s">
        <v>2130</v>
      </c>
      <c r="AS1" s="78" t="s">
        <v>2128</v>
      </c>
      <c r="AT1" s="78" t="s">
        <v>2127</v>
      </c>
      <c r="AU1" s="78" t="s">
        <v>2375</v>
      </c>
      <c r="AV1" s="78" t="s">
        <v>875</v>
      </c>
      <c r="AW1" s="78" t="s">
        <v>1100</v>
      </c>
      <c r="AX1" s="78" t="s">
        <v>651</v>
      </c>
      <c r="AY1" s="78" t="s">
        <v>653</v>
      </c>
      <c r="AZ1" s="78" t="s">
        <v>1109</v>
      </c>
      <c r="BA1" s="78" t="s">
        <v>2704</v>
      </c>
      <c r="BB1" s="78" t="s">
        <v>654</v>
      </c>
      <c r="BC1" s="78" t="s">
        <v>70</v>
      </c>
      <c r="BD1" s="78" t="s">
        <v>1437</v>
      </c>
      <c r="BE1" s="78" t="s">
        <v>655</v>
      </c>
      <c r="BF1" s="78" t="s">
        <v>2147</v>
      </c>
      <c r="BG1" s="78" t="s">
        <v>1386</v>
      </c>
      <c r="BH1" s="78" t="s">
        <v>2363</v>
      </c>
      <c r="BI1" s="78" t="s">
        <v>656</v>
      </c>
      <c r="BJ1" s="78" t="s">
        <v>657</v>
      </c>
      <c r="BK1" s="78" t="s">
        <v>2397</v>
      </c>
      <c r="BL1" s="78" t="s">
        <v>658</v>
      </c>
      <c r="BM1" s="78" t="s">
        <v>1144</v>
      </c>
      <c r="BN1" s="78" t="s">
        <v>659</v>
      </c>
      <c r="BO1" s="78" t="s">
        <v>2427</v>
      </c>
      <c r="BP1" s="78" t="s">
        <v>2436</v>
      </c>
      <c r="BQ1" s="78" t="s">
        <v>2437</v>
      </c>
      <c r="BR1" s="78" t="s">
        <v>852</v>
      </c>
      <c r="BS1" s="78" t="s">
        <v>1142</v>
      </c>
      <c r="BT1" s="78" t="s">
        <v>1646</v>
      </c>
      <c r="BU1" s="78" t="s">
        <v>1764</v>
      </c>
      <c r="BV1" s="78" t="s">
        <v>1924</v>
      </c>
      <c r="BW1" s="78" t="s">
        <v>660</v>
      </c>
      <c r="BX1" s="78" t="s">
        <v>1043</v>
      </c>
      <c r="BY1" s="78" t="s">
        <v>741</v>
      </c>
      <c r="BZ1" s="78" t="s">
        <v>661</v>
      </c>
      <c r="CA1" s="78" t="s">
        <v>1392</v>
      </c>
      <c r="CB1" s="78" t="s">
        <v>1393</v>
      </c>
      <c r="CC1" s="78" t="s">
        <v>1394</v>
      </c>
      <c r="CD1" s="78" t="s">
        <v>856</v>
      </c>
      <c r="CE1" s="78" t="s">
        <v>1146</v>
      </c>
      <c r="CF1" s="78" t="s">
        <v>857</v>
      </c>
      <c r="CG1" s="78" t="s">
        <v>1901</v>
      </c>
      <c r="CH1" s="78" t="s">
        <v>1902</v>
      </c>
      <c r="CI1" s="78" t="s">
        <v>1524</v>
      </c>
      <c r="CJ1" s="78" t="s">
        <v>1526</v>
      </c>
      <c r="CK1" s="78" t="s">
        <v>1527</v>
      </c>
      <c r="CL1" s="78" t="s">
        <v>662</v>
      </c>
      <c r="CM1" s="78" t="s">
        <v>663</v>
      </c>
      <c r="CN1" s="78" t="s">
        <v>2572</v>
      </c>
      <c r="CO1" s="78" t="s">
        <v>1224</v>
      </c>
      <c r="CP1" s="78" t="s">
        <v>1222</v>
      </c>
      <c r="CQ1" s="78" t="s">
        <v>1754</v>
      </c>
      <c r="CR1" s="78" t="s">
        <v>1752</v>
      </c>
      <c r="CS1" s="78" t="s">
        <v>1751</v>
      </c>
      <c r="CT1" s="78" t="s">
        <v>1753</v>
      </c>
      <c r="CU1" s="78" t="s">
        <v>665</v>
      </c>
      <c r="CV1" s="78" t="s">
        <v>664</v>
      </c>
      <c r="CW1" s="78" t="s">
        <v>2556</v>
      </c>
      <c r="CX1" s="78" t="s">
        <v>2557</v>
      </c>
      <c r="CY1" s="78" t="s">
        <v>2558</v>
      </c>
      <c r="CZ1" s="78" t="s">
        <v>2559</v>
      </c>
      <c r="DA1" s="78" t="s">
        <v>2560</v>
      </c>
      <c r="DB1" s="78" t="s">
        <v>2561</v>
      </c>
      <c r="DC1" s="78" t="s">
        <v>1743</v>
      </c>
      <c r="DD1" s="78" t="s">
        <v>1744</v>
      </c>
      <c r="DE1" s="78" t="s">
        <v>2355</v>
      </c>
      <c r="DF1" s="78" t="s">
        <v>2354</v>
      </c>
      <c r="DG1" s="78" t="s">
        <v>2350</v>
      </c>
      <c r="DH1" s="78" t="s">
        <v>2351</v>
      </c>
      <c r="DI1" s="78" t="s">
        <v>1181</v>
      </c>
      <c r="DJ1" s="78" t="s">
        <v>1175</v>
      </c>
      <c r="DK1" s="78" t="s">
        <v>1176</v>
      </c>
      <c r="DL1" s="78" t="s">
        <v>1177</v>
      </c>
      <c r="DM1" s="78" t="s">
        <v>2506</v>
      </c>
      <c r="DN1" s="78" t="s">
        <v>2507</v>
      </c>
      <c r="DO1" s="78" t="s">
        <v>1182</v>
      </c>
      <c r="DP1" s="78" t="s">
        <v>1178</v>
      </c>
      <c r="DQ1" s="78" t="s">
        <v>1180</v>
      </c>
      <c r="DR1" s="78" t="s">
        <v>1183</v>
      </c>
      <c r="DS1" s="78" t="s">
        <v>2309</v>
      </c>
      <c r="DT1" s="78" t="s">
        <v>2316</v>
      </c>
      <c r="DU1" s="78" t="s">
        <v>1184</v>
      </c>
      <c r="DV1" s="78" t="s">
        <v>1185</v>
      </c>
      <c r="DW1" s="78" t="s">
        <v>2514</v>
      </c>
      <c r="DX1" s="78" t="s">
        <v>2515</v>
      </c>
      <c r="DY1" s="78" t="s">
        <v>2086</v>
      </c>
      <c r="DZ1" s="78" t="s">
        <v>2087</v>
      </c>
      <c r="EA1" s="78" t="s">
        <v>2088</v>
      </c>
      <c r="EB1" s="78" t="s">
        <v>2091</v>
      </c>
      <c r="EC1" s="78" t="s">
        <v>2089</v>
      </c>
      <c r="ED1" s="78" t="s">
        <v>2092</v>
      </c>
      <c r="EE1" s="78" t="s">
        <v>2090</v>
      </c>
      <c r="EF1" s="78" t="s">
        <v>2093</v>
      </c>
      <c r="EG1" s="78" t="s">
        <v>2699</v>
      </c>
      <c r="EH1" s="78" t="s">
        <v>2703</v>
      </c>
      <c r="EI1" s="78" t="s">
        <v>1739</v>
      </c>
      <c r="EJ1" s="78" t="s">
        <v>1740</v>
      </c>
      <c r="EK1" s="78" t="s">
        <v>1186</v>
      </c>
      <c r="EL1" s="78" t="s">
        <v>1159</v>
      </c>
      <c r="EM1" s="78" t="s">
        <v>1179</v>
      </c>
      <c r="EN1" s="78" t="s">
        <v>844</v>
      </c>
      <c r="EO1" s="78" t="s">
        <v>2308</v>
      </c>
      <c r="EP1" s="78" t="s">
        <v>2310</v>
      </c>
      <c r="EQ1" s="78" t="s">
        <v>666</v>
      </c>
      <c r="ER1" s="78" t="s">
        <v>164</v>
      </c>
      <c r="ES1" s="78" t="s">
        <v>667</v>
      </c>
      <c r="ET1" s="78" t="s">
        <v>166</v>
      </c>
      <c r="EU1" s="78" t="s">
        <v>668</v>
      </c>
      <c r="EV1" s="78" t="s">
        <v>669</v>
      </c>
      <c r="EW1" s="78" t="s">
        <v>1203</v>
      </c>
      <c r="EX1" s="78" t="s">
        <v>1202</v>
      </c>
      <c r="EY1" s="78" t="s">
        <v>670</v>
      </c>
      <c r="EZ1" s="78" t="s">
        <v>168</v>
      </c>
      <c r="FA1" s="78" t="s">
        <v>671</v>
      </c>
      <c r="FB1" s="78" t="s">
        <v>672</v>
      </c>
      <c r="FC1" s="78" t="s">
        <v>673</v>
      </c>
      <c r="FD1" s="78" t="s">
        <v>2534</v>
      </c>
      <c r="FE1" s="78" t="s">
        <v>2223</v>
      </c>
      <c r="FF1" s="78" t="s">
        <v>2215</v>
      </c>
      <c r="FG1" s="78" t="s">
        <v>2583</v>
      </c>
      <c r="FH1" s="78" t="s">
        <v>2594</v>
      </c>
      <c r="FI1" s="78" t="s">
        <v>2595</v>
      </c>
      <c r="FJ1" s="78" t="s">
        <v>2604</v>
      </c>
      <c r="FK1" s="78" t="s">
        <v>2605</v>
      </c>
      <c r="FL1" s="78" t="s">
        <v>2606</v>
      </c>
      <c r="FM1" s="78" t="s">
        <v>2652</v>
      </c>
      <c r="FN1" s="78" t="s">
        <v>2653</v>
      </c>
      <c r="FO1" s="78" t="s">
        <v>2654</v>
      </c>
      <c r="FP1" s="78" t="s">
        <v>2619</v>
      </c>
      <c r="FQ1" s="78" t="s">
        <v>2620</v>
      </c>
      <c r="FR1" s="78" t="s">
        <v>2621</v>
      </c>
      <c r="FS1" s="78" t="s">
        <v>2634</v>
      </c>
      <c r="FT1" s="78" t="s">
        <v>2635</v>
      </c>
      <c r="FU1" s="78" t="s">
        <v>2636</v>
      </c>
      <c r="FV1" s="78" t="s">
        <v>1996</v>
      </c>
      <c r="FW1" s="78" t="s">
        <v>1997</v>
      </c>
      <c r="FX1" s="78" t="s">
        <v>1998</v>
      </c>
      <c r="FY1" s="78" t="s">
        <v>1999</v>
      </c>
      <c r="FZ1" s="78" t="s">
        <v>2020</v>
      </c>
      <c r="GA1" s="78" t="s">
        <v>2021</v>
      </c>
      <c r="GB1" s="78" t="s">
        <v>2048</v>
      </c>
      <c r="GC1" s="78" t="s">
        <v>2049</v>
      </c>
      <c r="GD1" s="78" t="s">
        <v>2458</v>
      </c>
      <c r="GE1" s="78" t="s">
        <v>2456</v>
      </c>
      <c r="GF1" s="78" t="s">
        <v>2457</v>
      </c>
      <c r="GG1" s="78" t="s">
        <v>2455</v>
      </c>
      <c r="GH1" s="78" t="s">
        <v>582</v>
      </c>
      <c r="GI1" s="78" t="s">
        <v>191</v>
      </c>
      <c r="GJ1" s="78" t="s">
        <v>1187</v>
      </c>
      <c r="GK1" s="78" t="s">
        <v>1188</v>
      </c>
      <c r="GL1" s="78" t="s">
        <v>1918</v>
      </c>
      <c r="GM1" s="78" t="s">
        <v>1917</v>
      </c>
      <c r="GN1" s="78" t="s">
        <v>1919</v>
      </c>
      <c r="GO1" s="78" t="s">
        <v>1189</v>
      </c>
      <c r="GP1" s="78" t="s">
        <v>2167</v>
      </c>
      <c r="GQ1" s="78" t="s">
        <v>2168</v>
      </c>
      <c r="GR1" s="78" t="s">
        <v>2169</v>
      </c>
      <c r="GS1" s="78" t="s">
        <v>2170</v>
      </c>
      <c r="GT1" s="78" t="s">
        <v>1190</v>
      </c>
      <c r="GU1" s="78" t="s">
        <v>1191</v>
      </c>
      <c r="GV1" s="78" t="s">
        <v>775</v>
      </c>
      <c r="GW1" s="78" t="s">
        <v>776</v>
      </c>
      <c r="GX1" s="78" t="s">
        <v>1219</v>
      </c>
      <c r="GY1" s="78" t="s">
        <v>1214</v>
      </c>
      <c r="GZ1" s="78" t="s">
        <v>894</v>
      </c>
      <c r="HA1" s="78" t="s">
        <v>890</v>
      </c>
      <c r="HB1" s="78" t="s">
        <v>2412</v>
      </c>
      <c r="HC1" s="78" t="s">
        <v>2413</v>
      </c>
      <c r="HD1" s="78" t="s">
        <v>2421</v>
      </c>
      <c r="HE1" s="78" t="s">
        <v>2420</v>
      </c>
      <c r="HF1" s="78" t="s">
        <v>2071</v>
      </c>
      <c r="HG1" s="78" t="s">
        <v>2072</v>
      </c>
      <c r="HH1" s="78" t="s">
        <v>639</v>
      </c>
      <c r="HI1" s="78" t="s">
        <v>638</v>
      </c>
      <c r="HJ1" s="78" t="s">
        <v>770</v>
      </c>
      <c r="HK1" s="78" t="s">
        <v>773</v>
      </c>
      <c r="HL1" s="78" t="s">
        <v>896</v>
      </c>
      <c r="HM1" s="78" t="s">
        <v>897</v>
      </c>
      <c r="HN1" s="78" t="s">
        <v>674</v>
      </c>
      <c r="HO1" s="78" t="s">
        <v>172</v>
      </c>
      <c r="HP1" s="78" t="s">
        <v>675</v>
      </c>
      <c r="HQ1" s="78" t="s">
        <v>175</v>
      </c>
      <c r="HR1" s="78" t="s">
        <v>676</v>
      </c>
      <c r="HS1" s="78" t="s">
        <v>677</v>
      </c>
      <c r="HT1" s="78" t="s">
        <v>1119</v>
      </c>
      <c r="HU1" s="78" t="s">
        <v>1768</v>
      </c>
      <c r="HV1" s="78" t="s">
        <v>2057</v>
      </c>
      <c r="HW1" s="78" t="s">
        <v>1192</v>
      </c>
      <c r="HX1" s="78" t="s">
        <v>1193</v>
      </c>
      <c r="HY1" s="78" t="s">
        <v>1853</v>
      </c>
      <c r="HZ1" s="78" t="s">
        <v>1855</v>
      </c>
      <c r="IA1" s="78" t="s">
        <v>1857</v>
      </c>
      <c r="IB1" s="78" t="s">
        <v>1859</v>
      </c>
      <c r="IC1" s="78" t="s">
        <v>1861</v>
      </c>
      <c r="ID1" s="78" t="s">
        <v>1862</v>
      </c>
      <c r="IE1" s="78" t="s">
        <v>1864</v>
      </c>
      <c r="IF1" s="78" t="s">
        <v>1865</v>
      </c>
      <c r="IG1" s="78" t="s">
        <v>1975</v>
      </c>
      <c r="IH1" s="78" t="s">
        <v>1675</v>
      </c>
      <c r="II1" s="78" t="s">
        <v>1329</v>
      </c>
      <c r="IJ1" s="78" t="s">
        <v>1971</v>
      </c>
      <c r="IK1" s="78" t="s">
        <v>1322</v>
      </c>
      <c r="IL1" s="78" t="s">
        <v>1326</v>
      </c>
      <c r="IM1" s="78" t="s">
        <v>1327</v>
      </c>
      <c r="IN1" s="78" t="s">
        <v>1324</v>
      </c>
      <c r="IO1" s="78" t="s">
        <v>1323</v>
      </c>
      <c r="IP1" s="78" t="s">
        <v>1331</v>
      </c>
      <c r="IQ1" s="78" t="s">
        <v>1676</v>
      </c>
      <c r="IR1" s="78" t="s">
        <v>1325</v>
      </c>
      <c r="IS1" s="78" t="s">
        <v>1330</v>
      </c>
      <c r="IT1" s="78" t="s">
        <v>1328</v>
      </c>
      <c r="IU1" s="78" t="s">
        <v>920</v>
      </c>
      <c r="IV1" s="78" t="s">
        <v>940</v>
      </c>
      <c r="IW1" s="78" t="s">
        <v>921</v>
      </c>
      <c r="IX1" s="78" t="s">
        <v>916</v>
      </c>
      <c r="IY1" s="78" t="s">
        <v>926</v>
      </c>
      <c r="IZ1" s="78" t="s">
        <v>928</v>
      </c>
      <c r="JA1" s="78" t="s">
        <v>935</v>
      </c>
      <c r="JB1" s="78" t="s">
        <v>1713</v>
      </c>
      <c r="JC1" s="78" t="s">
        <v>927</v>
      </c>
      <c r="JD1" s="78" t="s">
        <v>930</v>
      </c>
      <c r="JE1" s="78" t="s">
        <v>936</v>
      </c>
      <c r="JF1" s="78" t="s">
        <v>931</v>
      </c>
      <c r="JG1" s="78" t="s">
        <v>937</v>
      </c>
      <c r="JH1" s="78" t="s">
        <v>932</v>
      </c>
      <c r="JI1" s="78" t="s">
        <v>934</v>
      </c>
      <c r="JJ1" s="78" t="s">
        <v>942</v>
      </c>
      <c r="JK1" s="78" t="s">
        <v>923</v>
      </c>
      <c r="JL1" s="78" t="s">
        <v>911</v>
      </c>
      <c r="JM1" s="78" t="s">
        <v>943</v>
      </c>
      <c r="JN1" s="78" t="s">
        <v>944</v>
      </c>
      <c r="JO1" s="78" t="s">
        <v>929</v>
      </c>
      <c r="JP1" s="78" t="s">
        <v>924</v>
      </c>
      <c r="JQ1" s="78" t="s">
        <v>938</v>
      </c>
      <c r="JR1" s="78" t="s">
        <v>2238</v>
      </c>
      <c r="JS1" s="78" t="s">
        <v>919</v>
      </c>
      <c r="JT1" s="78" t="s">
        <v>913</v>
      </c>
      <c r="JU1" s="78" t="s">
        <v>945</v>
      </c>
      <c r="JV1" s="78" t="s">
        <v>939</v>
      </c>
      <c r="JW1" s="78" t="s">
        <v>918</v>
      </c>
      <c r="JX1" s="78" t="s">
        <v>917</v>
      </c>
      <c r="JY1" s="78" t="s">
        <v>915</v>
      </c>
      <c r="JZ1" s="78" t="s">
        <v>922</v>
      </c>
      <c r="KA1" s="78" t="s">
        <v>909</v>
      </c>
      <c r="KB1" s="78" t="s">
        <v>946</v>
      </c>
      <c r="KC1" s="78" t="s">
        <v>947</v>
      </c>
      <c r="KD1" s="78" t="s">
        <v>948</v>
      </c>
      <c r="KE1" s="78" t="s">
        <v>925</v>
      </c>
      <c r="KF1" s="78" t="s">
        <v>941</v>
      </c>
      <c r="KG1" s="78" t="s">
        <v>914</v>
      </c>
      <c r="KH1" s="78" t="s">
        <v>933</v>
      </c>
      <c r="KI1" s="78" t="s">
        <v>910</v>
      </c>
      <c r="KJ1" s="78" t="s">
        <v>949</v>
      </c>
      <c r="KK1" s="78" t="s">
        <v>37</v>
      </c>
      <c r="KL1" s="78" t="s">
        <v>951</v>
      </c>
      <c r="KM1" s="78" t="s">
        <v>950</v>
      </c>
      <c r="KN1" s="78" t="s">
        <v>952</v>
      </c>
      <c r="KO1" s="78" t="s">
        <v>953</v>
      </c>
      <c r="KP1" s="78" t="s">
        <v>912</v>
      </c>
      <c r="KQ1" s="78" t="s">
        <v>954</v>
      </c>
      <c r="KR1" s="78" t="s">
        <v>1973</v>
      </c>
      <c r="KS1" s="78" t="s">
        <v>1931</v>
      </c>
      <c r="KT1" s="78" t="s">
        <v>1932</v>
      </c>
      <c r="KU1" s="78" t="s">
        <v>2484</v>
      </c>
      <c r="KV1" s="78" t="s">
        <v>2492</v>
      </c>
      <c r="KW1" s="78" t="s">
        <v>2485</v>
      </c>
      <c r="KX1" s="78" t="s">
        <v>2493</v>
      </c>
      <c r="KY1"/>
      <c r="KZ1"/>
      <c r="LA1"/>
      <c r="LB1"/>
      <c r="LH1" s="45"/>
      <c r="LI1" s="45"/>
      <c r="LJ1" s="45"/>
      <c r="LK1" s="45"/>
      <c r="LL1" s="45"/>
    </row>
    <row r="2" spans="1:324" ht="28.8" x14ac:dyDescent="0.3">
      <c r="A2" s="61" t="s">
        <v>1</v>
      </c>
      <c r="B2" s="65" t="s">
        <v>218</v>
      </c>
      <c r="C2" s="65" t="s">
        <v>187</v>
      </c>
      <c r="D2" s="65" t="s">
        <v>1425</v>
      </c>
      <c r="E2" s="65" t="s">
        <v>885</v>
      </c>
      <c r="F2" s="65" t="s">
        <v>886</v>
      </c>
      <c r="G2" s="65" t="s">
        <v>1729</v>
      </c>
      <c r="H2" s="65" t="s">
        <v>41</v>
      </c>
      <c r="I2" s="65" t="s">
        <v>60</v>
      </c>
      <c r="J2" s="65" t="s">
        <v>2720</v>
      </c>
      <c r="K2" s="65" t="s">
        <v>579</v>
      </c>
      <c r="L2" s="65" t="s">
        <v>1685</v>
      </c>
      <c r="M2" s="65" t="s">
        <v>1683</v>
      </c>
      <c r="N2" s="65" t="s">
        <v>1684</v>
      </c>
      <c r="O2" s="65" t="s">
        <v>1686</v>
      </c>
      <c r="P2" s="65" t="s">
        <v>1806</v>
      </c>
      <c r="Q2" s="65" t="s">
        <v>1474</v>
      </c>
      <c r="R2" s="65" t="s">
        <v>1608</v>
      </c>
      <c r="S2" s="65" t="s">
        <v>1609</v>
      </c>
      <c r="T2" s="65" t="s">
        <v>1480</v>
      </c>
      <c r="U2" s="65" t="s">
        <v>1486</v>
      </c>
      <c r="V2" s="65" t="s">
        <v>1496</v>
      </c>
      <c r="W2" s="65" t="s">
        <v>1610</v>
      </c>
      <c r="X2" s="65" t="s">
        <v>1804</v>
      </c>
      <c r="Y2" s="65" t="s">
        <v>1611</v>
      </c>
      <c r="Z2" s="65" t="s">
        <v>1612</v>
      </c>
      <c r="AA2" s="65" t="s">
        <v>1550</v>
      </c>
      <c r="AB2" s="65" t="s">
        <v>1442</v>
      </c>
      <c r="AC2" s="65" t="s">
        <v>1440</v>
      </c>
      <c r="AD2" s="65" t="s">
        <v>1552</v>
      </c>
      <c r="AE2" s="65" t="s">
        <v>1444</v>
      </c>
      <c r="AF2" s="65" t="s">
        <v>1504</v>
      </c>
      <c r="AG2" s="65" t="s">
        <v>1446</v>
      </c>
      <c r="AH2" s="65" t="s">
        <v>1551</v>
      </c>
      <c r="AI2" s="65" t="s">
        <v>1509</v>
      </c>
      <c r="AJ2" s="65" t="s">
        <v>1450</v>
      </c>
      <c r="AK2" s="65" t="s">
        <v>1449</v>
      </c>
      <c r="AL2" s="65" t="s">
        <v>1711</v>
      </c>
      <c r="AM2" s="65" t="s">
        <v>1517</v>
      </c>
      <c r="AN2" s="65" t="s">
        <v>2721</v>
      </c>
      <c r="AO2" s="65" t="s">
        <v>2722</v>
      </c>
      <c r="AP2" s="65" t="s">
        <v>2118</v>
      </c>
      <c r="AQ2" s="65" t="s">
        <v>2116</v>
      </c>
      <c r="AR2" s="65" t="s">
        <v>2117</v>
      </c>
      <c r="AS2" s="65" t="s">
        <v>2115</v>
      </c>
      <c r="AT2" s="65" t="s">
        <v>2114</v>
      </c>
      <c r="AU2" s="65" t="s">
        <v>2376</v>
      </c>
      <c r="AV2" s="65" t="s">
        <v>876</v>
      </c>
      <c r="AW2" s="65" t="s">
        <v>1101</v>
      </c>
      <c r="AX2" s="65" t="s">
        <v>27</v>
      </c>
      <c r="AY2" s="65" t="s">
        <v>58</v>
      </c>
      <c r="AZ2" s="65" t="s">
        <v>1110</v>
      </c>
      <c r="BA2" s="65" t="s">
        <v>65</v>
      </c>
      <c r="BB2" s="65" t="s">
        <v>67</v>
      </c>
      <c r="BC2" s="65" t="s">
        <v>581</v>
      </c>
      <c r="BD2" s="65" t="s">
        <v>1426</v>
      </c>
      <c r="BE2" s="65" t="s">
        <v>78</v>
      </c>
      <c r="BF2" s="65" t="s">
        <v>2148</v>
      </c>
      <c r="BG2" s="65" t="s">
        <v>1385</v>
      </c>
      <c r="BH2" s="65" t="s">
        <v>2364</v>
      </c>
      <c r="BI2" s="65" t="s">
        <v>100</v>
      </c>
      <c r="BJ2" s="65" t="s">
        <v>96</v>
      </c>
      <c r="BK2" s="65" t="s">
        <v>2398</v>
      </c>
      <c r="BL2" s="65" t="s">
        <v>114</v>
      </c>
      <c r="BM2" s="65" t="s">
        <v>1145</v>
      </c>
      <c r="BN2" s="65" t="s">
        <v>611</v>
      </c>
      <c r="BO2" s="65" t="s">
        <v>2428</v>
      </c>
      <c r="BP2" s="65" t="s">
        <v>2438</v>
      </c>
      <c r="BQ2" s="65" t="s">
        <v>2439</v>
      </c>
      <c r="BR2" s="65" t="s">
        <v>853</v>
      </c>
      <c r="BS2" s="65" t="s">
        <v>1143</v>
      </c>
      <c r="BT2" s="65" t="s">
        <v>1607</v>
      </c>
      <c r="BU2" s="65" t="s">
        <v>1772</v>
      </c>
      <c r="BV2" s="65" t="s">
        <v>1925</v>
      </c>
      <c r="BW2" s="65" t="s">
        <v>103</v>
      </c>
      <c r="BX2" s="65" t="s">
        <v>1038</v>
      </c>
      <c r="BY2" s="65" t="s">
        <v>742</v>
      </c>
      <c r="BZ2" s="65" t="s">
        <v>110</v>
      </c>
      <c r="CA2" s="65" t="s">
        <v>108</v>
      </c>
      <c r="CB2" s="65" t="s">
        <v>1398</v>
      </c>
      <c r="CC2" s="65" t="s">
        <v>1399</v>
      </c>
      <c r="CD2" s="65" t="s">
        <v>858</v>
      </c>
      <c r="CE2" s="65" t="s">
        <v>1147</v>
      </c>
      <c r="CF2" s="65" t="s">
        <v>859</v>
      </c>
      <c r="CG2" s="65" t="s">
        <v>860</v>
      </c>
      <c r="CH2" s="65" t="s">
        <v>1148</v>
      </c>
      <c r="CI2" s="65" t="s">
        <v>89</v>
      </c>
      <c r="CJ2" s="65" t="s">
        <v>1523</v>
      </c>
      <c r="CK2" s="65" t="s">
        <v>1525</v>
      </c>
      <c r="CL2" s="65" t="s">
        <v>613</v>
      </c>
      <c r="CM2" s="65" t="s">
        <v>111</v>
      </c>
      <c r="CN2" s="65" t="s">
        <v>2573</v>
      </c>
      <c r="CO2" s="65" t="s">
        <v>1221</v>
      </c>
      <c r="CP2" s="65" t="s">
        <v>1223</v>
      </c>
      <c r="CQ2" s="65" t="s">
        <v>1773</v>
      </c>
      <c r="CR2" s="65" t="s">
        <v>117</v>
      </c>
      <c r="CS2" s="65" t="s">
        <v>1036</v>
      </c>
      <c r="CT2" s="65" t="s">
        <v>764</v>
      </c>
      <c r="CU2" s="65" t="s">
        <v>121</v>
      </c>
      <c r="CV2" s="65" t="s">
        <v>124</v>
      </c>
      <c r="CW2" s="65" t="s">
        <v>1826</v>
      </c>
      <c r="CX2" s="65" t="s">
        <v>1829</v>
      </c>
      <c r="CY2" s="65" t="s">
        <v>1827</v>
      </c>
      <c r="CZ2" s="65" t="s">
        <v>1830</v>
      </c>
      <c r="DA2" s="65" t="s">
        <v>1828</v>
      </c>
      <c r="DB2" s="65" t="s">
        <v>1831</v>
      </c>
      <c r="DC2" s="65" t="s">
        <v>361</v>
      </c>
      <c r="DD2" s="237" t="s">
        <v>1736</v>
      </c>
      <c r="DE2" s="65" t="s">
        <v>211</v>
      </c>
      <c r="DF2" s="237" t="s">
        <v>641</v>
      </c>
      <c r="DG2" s="237" t="s">
        <v>2352</v>
      </c>
      <c r="DH2" s="237" t="s">
        <v>2353</v>
      </c>
      <c r="DI2" s="65" t="s">
        <v>367</v>
      </c>
      <c r="DJ2" s="237" t="s">
        <v>1021</v>
      </c>
      <c r="DK2" s="65" t="s">
        <v>629</v>
      </c>
      <c r="DL2" s="65" t="s">
        <v>630</v>
      </c>
      <c r="DM2" s="237" t="s">
        <v>2508</v>
      </c>
      <c r="DN2" s="237" t="s">
        <v>2509</v>
      </c>
      <c r="DO2" s="65" t="s">
        <v>1162</v>
      </c>
      <c r="DP2" s="65" t="s">
        <v>1163</v>
      </c>
      <c r="DQ2" s="65" t="s">
        <v>848</v>
      </c>
      <c r="DR2" s="65" t="s">
        <v>849</v>
      </c>
      <c r="DS2" s="65" t="s">
        <v>2317</v>
      </c>
      <c r="DT2" s="65" t="s">
        <v>2318</v>
      </c>
      <c r="DU2" s="65" t="s">
        <v>590</v>
      </c>
      <c r="DV2" s="65" t="s">
        <v>591</v>
      </c>
      <c r="DW2" s="65" t="s">
        <v>2516</v>
      </c>
      <c r="DX2" s="65" t="s">
        <v>2517</v>
      </c>
      <c r="DY2" s="65" t="s">
        <v>2078</v>
      </c>
      <c r="DZ2" s="65" t="s">
        <v>2079</v>
      </c>
      <c r="EA2" s="65" t="s">
        <v>2080</v>
      </c>
      <c r="EB2" s="65" t="s">
        <v>2081</v>
      </c>
      <c r="EC2" s="65" t="s">
        <v>2082</v>
      </c>
      <c r="ED2" s="65" t="s">
        <v>2083</v>
      </c>
      <c r="EE2" s="65" t="s">
        <v>2084</v>
      </c>
      <c r="EF2" s="65" t="s">
        <v>2085</v>
      </c>
      <c r="EG2" s="65" t="s">
        <v>2697</v>
      </c>
      <c r="EH2" s="65" t="s">
        <v>2698</v>
      </c>
      <c r="EI2" s="65" t="s">
        <v>1737</v>
      </c>
      <c r="EJ2" s="65" t="s">
        <v>1738</v>
      </c>
      <c r="EK2" s="65" t="s">
        <v>1157</v>
      </c>
      <c r="EL2" s="65" t="s">
        <v>1158</v>
      </c>
      <c r="EM2" s="65" t="s">
        <v>845</v>
      </c>
      <c r="EN2" s="65" t="s">
        <v>846</v>
      </c>
      <c r="EO2" s="65" t="s">
        <v>2311</v>
      </c>
      <c r="EP2" s="65" t="s">
        <v>2312</v>
      </c>
      <c r="EQ2" s="65" t="s">
        <v>227</v>
      </c>
      <c r="ER2" s="65" t="s">
        <v>165</v>
      </c>
      <c r="ES2" s="65" t="s">
        <v>228</v>
      </c>
      <c r="ET2" s="65" t="s">
        <v>167</v>
      </c>
      <c r="EU2" s="65" t="s">
        <v>223</v>
      </c>
      <c r="EV2" s="65" t="s">
        <v>225</v>
      </c>
      <c r="EW2" s="65" t="s">
        <v>1205</v>
      </c>
      <c r="EX2" s="65" t="s">
        <v>1204</v>
      </c>
      <c r="EY2" s="65" t="s">
        <v>229</v>
      </c>
      <c r="EZ2" s="65" t="s">
        <v>169</v>
      </c>
      <c r="FA2" s="65" t="s">
        <v>140</v>
      </c>
      <c r="FB2" s="65" t="s">
        <v>138</v>
      </c>
      <c r="FC2" s="65" t="s">
        <v>142</v>
      </c>
      <c r="FD2" s="65" t="s">
        <v>2535</v>
      </c>
      <c r="FE2" s="65" t="s">
        <v>2224</v>
      </c>
      <c r="FF2" s="65" t="s">
        <v>2216</v>
      </c>
      <c r="FG2" s="65" t="s">
        <v>2584</v>
      </c>
      <c r="FH2" s="65" t="s">
        <v>2596</v>
      </c>
      <c r="FI2" s="65" t="s">
        <v>2597</v>
      </c>
      <c r="FJ2" s="65" t="s">
        <v>2607</v>
      </c>
      <c r="FK2" s="65" t="s">
        <v>2608</v>
      </c>
      <c r="FL2" s="65" t="s">
        <v>2609</v>
      </c>
      <c r="FM2" s="65" t="s">
        <v>2655</v>
      </c>
      <c r="FN2" s="65" t="s">
        <v>2656</v>
      </c>
      <c r="FO2" s="65" t="s">
        <v>2657</v>
      </c>
      <c r="FP2" s="65" t="s">
        <v>2622</v>
      </c>
      <c r="FQ2" s="65" t="s">
        <v>2623</v>
      </c>
      <c r="FR2" s="65" t="s">
        <v>2624</v>
      </c>
      <c r="FS2" s="65" t="s">
        <v>2637</v>
      </c>
      <c r="FT2" s="65" t="s">
        <v>2638</v>
      </c>
      <c r="FU2" s="65" t="s">
        <v>2639</v>
      </c>
      <c r="FV2" s="65" t="s">
        <v>2000</v>
      </c>
      <c r="FW2" s="65" t="s">
        <v>2001</v>
      </c>
      <c r="FX2" s="65" t="s">
        <v>2002</v>
      </c>
      <c r="FY2" s="65" t="s">
        <v>2003</v>
      </c>
      <c r="FZ2" s="65" t="s">
        <v>2022</v>
      </c>
      <c r="GA2" s="65" t="s">
        <v>2023</v>
      </c>
      <c r="GB2" s="65" t="s">
        <v>2024</v>
      </c>
      <c r="GC2" s="65" t="s">
        <v>2025</v>
      </c>
      <c r="GD2" s="65" t="s">
        <v>2164</v>
      </c>
      <c r="GE2" s="65" t="s">
        <v>627</v>
      </c>
      <c r="GF2" s="65" t="s">
        <v>216</v>
      </c>
      <c r="GG2" s="65" t="s">
        <v>162</v>
      </c>
      <c r="GH2" s="65" t="s">
        <v>583</v>
      </c>
      <c r="GI2" s="69" t="s">
        <v>192</v>
      </c>
      <c r="GJ2" s="69" t="s">
        <v>587</v>
      </c>
      <c r="GK2" s="69" t="s">
        <v>588</v>
      </c>
      <c r="GL2" s="65" t="s">
        <v>1905</v>
      </c>
      <c r="GM2" s="65" t="s">
        <v>1904</v>
      </c>
      <c r="GN2" s="69" t="s">
        <v>1062</v>
      </c>
      <c r="GO2" s="69" t="s">
        <v>1063</v>
      </c>
      <c r="GP2" s="65" t="s">
        <v>2171</v>
      </c>
      <c r="GQ2" s="65" t="s">
        <v>2172</v>
      </c>
      <c r="GR2" s="65" t="s">
        <v>2173</v>
      </c>
      <c r="GS2" s="65" t="s">
        <v>2174</v>
      </c>
      <c r="GT2" s="65" t="s">
        <v>232</v>
      </c>
      <c r="GU2" s="65" t="s">
        <v>628</v>
      </c>
      <c r="GV2" s="65" t="s">
        <v>777</v>
      </c>
      <c r="GW2" s="65" t="s">
        <v>778</v>
      </c>
      <c r="GX2" s="65" t="s">
        <v>1215</v>
      </c>
      <c r="GY2" s="65" t="s">
        <v>1216</v>
      </c>
      <c r="GZ2" s="65" t="s">
        <v>891</v>
      </c>
      <c r="HA2" s="65" t="s">
        <v>892</v>
      </c>
      <c r="HB2" s="65" t="s">
        <v>2414</v>
      </c>
      <c r="HC2" s="65" t="s">
        <v>2415</v>
      </c>
      <c r="HD2" s="65" t="s">
        <v>2423</v>
      </c>
      <c r="HE2" s="65" t="s">
        <v>2422</v>
      </c>
      <c r="HF2" s="65" t="s">
        <v>2069</v>
      </c>
      <c r="HG2" s="65" t="s">
        <v>2070</v>
      </c>
      <c r="HH2" s="65" t="s">
        <v>163</v>
      </c>
      <c r="HI2" s="65" t="s">
        <v>233</v>
      </c>
      <c r="HJ2" s="65" t="s">
        <v>771</v>
      </c>
      <c r="HK2" s="65" t="s">
        <v>772</v>
      </c>
      <c r="HL2" s="65" t="s">
        <v>898</v>
      </c>
      <c r="HM2" s="65" t="s">
        <v>899</v>
      </c>
      <c r="HN2" s="65" t="s">
        <v>221</v>
      </c>
      <c r="HO2" s="65" t="s">
        <v>173</v>
      </c>
      <c r="HP2" s="65" t="s">
        <v>231</v>
      </c>
      <c r="HQ2" s="65" t="s">
        <v>176</v>
      </c>
      <c r="HR2" s="65" t="s">
        <v>153</v>
      </c>
      <c r="HS2" s="65" t="s">
        <v>158</v>
      </c>
      <c r="HT2" s="65" t="s">
        <v>1120</v>
      </c>
      <c r="HU2" s="69" t="s">
        <v>1769</v>
      </c>
      <c r="HV2" s="65" t="s">
        <v>2058</v>
      </c>
      <c r="HW2" s="65" t="s">
        <v>1012</v>
      </c>
      <c r="HX2" s="65" t="s">
        <v>1013</v>
      </c>
      <c r="HY2" s="238" t="s">
        <v>1852</v>
      </c>
      <c r="HZ2" s="238" t="s">
        <v>1854</v>
      </c>
      <c r="IA2" s="238" t="s">
        <v>1856</v>
      </c>
      <c r="IB2" s="71" t="s">
        <v>1858</v>
      </c>
      <c r="IC2" s="238" t="s">
        <v>1860</v>
      </c>
      <c r="ID2" s="71" t="s">
        <v>1863</v>
      </c>
      <c r="IE2" s="238" t="s">
        <v>1846</v>
      </c>
      <c r="IF2" s="71" t="s">
        <v>1866</v>
      </c>
      <c r="IG2" s="65" t="s">
        <v>1972</v>
      </c>
      <c r="IH2" s="65" t="s">
        <v>1673</v>
      </c>
      <c r="II2" s="65" t="s">
        <v>1340</v>
      </c>
      <c r="IJ2" s="65" t="s">
        <v>1970</v>
      </c>
      <c r="IK2" s="65" t="s">
        <v>1333</v>
      </c>
      <c r="IL2" s="65" t="s">
        <v>1337</v>
      </c>
      <c r="IM2" s="65" t="s">
        <v>1338</v>
      </c>
      <c r="IN2" s="65" t="s">
        <v>1335</v>
      </c>
      <c r="IO2" s="65" t="s">
        <v>1334</v>
      </c>
      <c r="IP2" s="65" t="s">
        <v>1332</v>
      </c>
      <c r="IQ2" s="65" t="s">
        <v>1674</v>
      </c>
      <c r="IR2" s="65" t="s">
        <v>1336</v>
      </c>
      <c r="IS2" s="65" t="s">
        <v>1341</v>
      </c>
      <c r="IT2" s="65" t="s">
        <v>1339</v>
      </c>
      <c r="IU2" s="238" t="s">
        <v>966</v>
      </c>
      <c r="IV2" s="238" t="s">
        <v>984</v>
      </c>
      <c r="IW2" s="238" t="s">
        <v>967</v>
      </c>
      <c r="IX2" s="238" t="s">
        <v>962</v>
      </c>
      <c r="IY2" s="238" t="s">
        <v>970</v>
      </c>
      <c r="IZ2" s="238" t="s">
        <v>972</v>
      </c>
      <c r="JA2" s="238" t="s">
        <v>980</v>
      </c>
      <c r="JB2" s="238" t="s">
        <v>974</v>
      </c>
      <c r="JC2" s="238" t="s">
        <v>971</v>
      </c>
      <c r="JD2" s="238" t="s">
        <v>975</v>
      </c>
      <c r="JE2" s="238" t="s">
        <v>981</v>
      </c>
      <c r="JF2" s="238" t="s">
        <v>976</v>
      </c>
      <c r="JG2" s="238" t="s">
        <v>982</v>
      </c>
      <c r="JH2" s="238" t="s">
        <v>977</v>
      </c>
      <c r="JI2" s="238" t="s">
        <v>979</v>
      </c>
      <c r="JJ2" s="238" t="s">
        <v>986</v>
      </c>
      <c r="JK2" s="238" t="s">
        <v>969</v>
      </c>
      <c r="JL2" s="238" t="s">
        <v>957</v>
      </c>
      <c r="JM2" s="238" t="s">
        <v>987</v>
      </c>
      <c r="JN2" s="238" t="s">
        <v>988</v>
      </c>
      <c r="JO2" s="238" t="s">
        <v>973</v>
      </c>
      <c r="JP2" s="238" t="s">
        <v>2524</v>
      </c>
      <c r="JQ2" s="238" t="s">
        <v>983</v>
      </c>
      <c r="JR2" s="238" t="s">
        <v>968</v>
      </c>
      <c r="JS2" s="238" t="s">
        <v>965</v>
      </c>
      <c r="JT2" s="238" t="s">
        <v>959</v>
      </c>
      <c r="JU2" s="238" t="s">
        <v>989</v>
      </c>
      <c r="JV2" s="238" t="s">
        <v>2335</v>
      </c>
      <c r="JW2" s="238" t="s">
        <v>964</v>
      </c>
      <c r="JX2" s="238" t="s">
        <v>963</v>
      </c>
      <c r="JY2" s="238" t="s">
        <v>961</v>
      </c>
      <c r="JZ2" s="180" t="s">
        <v>1154</v>
      </c>
      <c r="KA2" s="65" t="s">
        <v>955</v>
      </c>
      <c r="KB2" s="238" t="s">
        <v>990</v>
      </c>
      <c r="KC2" s="238" t="s">
        <v>991</v>
      </c>
      <c r="KD2" s="238" t="s">
        <v>992</v>
      </c>
      <c r="KE2" s="238" t="s">
        <v>2158</v>
      </c>
      <c r="KF2" s="238" t="s">
        <v>985</v>
      </c>
      <c r="KG2" s="238" t="s">
        <v>960</v>
      </c>
      <c r="KH2" s="238" t="s">
        <v>978</v>
      </c>
      <c r="KI2" s="238" t="s">
        <v>956</v>
      </c>
      <c r="KJ2" s="238" t="s">
        <v>993</v>
      </c>
      <c r="KK2" s="238" t="s">
        <v>2473</v>
      </c>
      <c r="KL2" s="238" t="s">
        <v>995</v>
      </c>
      <c r="KM2" s="238" t="s">
        <v>994</v>
      </c>
      <c r="KN2" s="238" t="s">
        <v>2692</v>
      </c>
      <c r="KO2" s="238" t="s">
        <v>996</v>
      </c>
      <c r="KP2" s="238" t="s">
        <v>958</v>
      </c>
      <c r="KQ2" s="238" t="s">
        <v>997</v>
      </c>
      <c r="KR2" s="238" t="s">
        <v>1969</v>
      </c>
      <c r="KS2" s="238" t="s">
        <v>1933</v>
      </c>
      <c r="KT2" s="238" t="s">
        <v>1935</v>
      </c>
      <c r="KU2" s="238" t="s">
        <v>2486</v>
      </c>
      <c r="KV2" s="238" t="s">
        <v>2494</v>
      </c>
      <c r="KW2" s="238" t="s">
        <v>2487</v>
      </c>
      <c r="KX2" s="238" t="s">
        <v>2495</v>
      </c>
      <c r="KY2"/>
      <c r="KZ2"/>
      <c r="LA2"/>
      <c r="LB2"/>
      <c r="LH2" s="45"/>
      <c r="LI2" s="45"/>
      <c r="LJ2" s="45"/>
      <c r="LK2" s="45"/>
      <c r="LL2" s="45"/>
    </row>
    <row r="3" spans="1:324" ht="20.7" customHeight="1" x14ac:dyDescent="0.3">
      <c r="A3" s="61" t="s">
        <v>2</v>
      </c>
      <c r="B3" s="66" t="s">
        <v>549</v>
      </c>
      <c r="C3" s="65" t="s">
        <v>549</v>
      </c>
      <c r="D3" s="65" t="s">
        <v>537</v>
      </c>
      <c r="E3" s="66" t="s">
        <v>549</v>
      </c>
      <c r="F3" s="65" t="s">
        <v>549</v>
      </c>
      <c r="G3" s="65" t="s">
        <v>537</v>
      </c>
      <c r="H3" s="65" t="s">
        <v>537</v>
      </c>
      <c r="I3" s="65" t="s">
        <v>537</v>
      </c>
      <c r="J3" s="65" t="s">
        <v>537</v>
      </c>
      <c r="K3" s="65" t="s">
        <v>537</v>
      </c>
      <c r="L3" s="65" t="s">
        <v>537</v>
      </c>
      <c r="M3" s="65" t="s">
        <v>537</v>
      </c>
      <c r="N3" s="65" t="s">
        <v>537</v>
      </c>
      <c r="O3" s="65" t="s">
        <v>537</v>
      </c>
      <c r="P3" s="65" t="s">
        <v>537</v>
      </c>
      <c r="Q3" s="65" t="s">
        <v>537</v>
      </c>
      <c r="R3" s="65" t="s">
        <v>537</v>
      </c>
      <c r="S3" s="65" t="s">
        <v>537</v>
      </c>
      <c r="T3" s="65" t="s">
        <v>537</v>
      </c>
      <c r="U3" s="65" t="s">
        <v>537</v>
      </c>
      <c r="V3" s="65" t="s">
        <v>537</v>
      </c>
      <c r="W3" s="65" t="s">
        <v>537</v>
      </c>
      <c r="X3" s="65" t="s">
        <v>537</v>
      </c>
      <c r="Y3" s="65" t="s">
        <v>537</v>
      </c>
      <c r="Z3" s="65" t="s">
        <v>537</v>
      </c>
      <c r="AA3" s="65" t="s">
        <v>537</v>
      </c>
      <c r="AB3" s="65" t="s">
        <v>537</v>
      </c>
      <c r="AC3" s="65" t="s">
        <v>537</v>
      </c>
      <c r="AD3" s="65" t="s">
        <v>537</v>
      </c>
      <c r="AE3" s="65" t="s">
        <v>537</v>
      </c>
      <c r="AF3" s="65" t="s">
        <v>537</v>
      </c>
      <c r="AG3" s="65" t="s">
        <v>537</v>
      </c>
      <c r="AH3" s="65" t="s">
        <v>537</v>
      </c>
      <c r="AI3" s="65" t="s">
        <v>537</v>
      </c>
      <c r="AJ3" s="65" t="s">
        <v>537</v>
      </c>
      <c r="AK3" s="65" t="s">
        <v>537</v>
      </c>
      <c r="AL3" s="65" t="s">
        <v>537</v>
      </c>
      <c r="AM3" s="65" t="s">
        <v>537</v>
      </c>
      <c r="AN3" s="66" t="s">
        <v>549</v>
      </c>
      <c r="AO3" s="65" t="s">
        <v>549</v>
      </c>
      <c r="AP3" s="65" t="s">
        <v>537</v>
      </c>
      <c r="AQ3" s="65" t="s">
        <v>537</v>
      </c>
      <c r="AR3" s="65" t="s">
        <v>537</v>
      </c>
      <c r="AS3" s="65" t="s">
        <v>537</v>
      </c>
      <c r="AT3" s="65" t="s">
        <v>537</v>
      </c>
      <c r="AU3" s="65" t="s">
        <v>537</v>
      </c>
      <c r="AV3" s="65" t="s">
        <v>537</v>
      </c>
      <c r="AW3" s="65" t="s">
        <v>537</v>
      </c>
      <c r="AX3" s="65" t="s">
        <v>536</v>
      </c>
      <c r="AY3" s="65" t="s">
        <v>537</v>
      </c>
      <c r="AZ3" s="65" t="s">
        <v>537</v>
      </c>
      <c r="BA3" s="65" t="s">
        <v>537</v>
      </c>
      <c r="BB3" s="65" t="s">
        <v>537</v>
      </c>
      <c r="BC3" s="65" t="s">
        <v>537</v>
      </c>
      <c r="BD3" s="65" t="s">
        <v>537</v>
      </c>
      <c r="BE3" s="65" t="s">
        <v>537</v>
      </c>
      <c r="BF3" s="65" t="s">
        <v>537</v>
      </c>
      <c r="BG3" s="65" t="s">
        <v>537</v>
      </c>
      <c r="BH3" s="65" t="s">
        <v>537</v>
      </c>
      <c r="BI3" s="65" t="s">
        <v>538</v>
      </c>
      <c r="BJ3" s="65" t="s">
        <v>538</v>
      </c>
      <c r="BK3" s="65" t="s">
        <v>538</v>
      </c>
      <c r="BL3" s="65" t="s">
        <v>538</v>
      </c>
      <c r="BM3" s="65" t="s">
        <v>538</v>
      </c>
      <c r="BN3" s="65" t="s">
        <v>538</v>
      </c>
      <c r="BO3" s="65" t="s">
        <v>538</v>
      </c>
      <c r="BP3" s="65" t="s">
        <v>538</v>
      </c>
      <c r="BQ3" s="65" t="s">
        <v>538</v>
      </c>
      <c r="BR3" s="65" t="s">
        <v>538</v>
      </c>
      <c r="BS3" s="65" t="s">
        <v>538</v>
      </c>
      <c r="BT3" s="65" t="s">
        <v>538</v>
      </c>
      <c r="BU3" s="65" t="s">
        <v>538</v>
      </c>
      <c r="BV3" s="65" t="s">
        <v>538</v>
      </c>
      <c r="BW3" s="65" t="s">
        <v>538</v>
      </c>
      <c r="BX3" s="65" t="s">
        <v>538</v>
      </c>
      <c r="BY3" s="65" t="s">
        <v>538</v>
      </c>
      <c r="BZ3" s="65" t="s">
        <v>538</v>
      </c>
      <c r="CA3" s="65" t="s">
        <v>538</v>
      </c>
      <c r="CB3" s="65" t="s">
        <v>538</v>
      </c>
      <c r="CC3" s="65" t="s">
        <v>538</v>
      </c>
      <c r="CD3" s="65" t="s">
        <v>538</v>
      </c>
      <c r="CE3" s="65" t="s">
        <v>538</v>
      </c>
      <c r="CF3" s="65" t="s">
        <v>538</v>
      </c>
      <c r="CG3" s="65" t="s">
        <v>538</v>
      </c>
      <c r="CH3" s="65" t="s">
        <v>538</v>
      </c>
      <c r="CI3" s="65" t="s">
        <v>538</v>
      </c>
      <c r="CJ3" s="65" t="s">
        <v>538</v>
      </c>
      <c r="CK3" s="65" t="s">
        <v>538</v>
      </c>
      <c r="CL3" s="65" t="s">
        <v>538</v>
      </c>
      <c r="CM3" s="65" t="s">
        <v>538</v>
      </c>
      <c r="CN3" s="65" t="s">
        <v>538</v>
      </c>
      <c r="CO3" s="65" t="s">
        <v>538</v>
      </c>
      <c r="CP3" s="65" t="s">
        <v>538</v>
      </c>
      <c r="CQ3" s="65" t="s">
        <v>538</v>
      </c>
      <c r="CR3" s="65" t="s">
        <v>538</v>
      </c>
      <c r="CS3" s="65" t="s">
        <v>538</v>
      </c>
      <c r="CT3" s="65" t="s">
        <v>538</v>
      </c>
      <c r="CU3" s="65" t="s">
        <v>538</v>
      </c>
      <c r="CV3" s="65" t="s">
        <v>538</v>
      </c>
      <c r="CW3" s="66" t="s">
        <v>548</v>
      </c>
      <c r="CX3" s="79" t="s">
        <v>548</v>
      </c>
      <c r="CY3" s="66" t="s">
        <v>548</v>
      </c>
      <c r="CZ3" s="79" t="s">
        <v>548</v>
      </c>
      <c r="DA3" s="66" t="s">
        <v>548</v>
      </c>
      <c r="DB3" s="79" t="s">
        <v>548</v>
      </c>
      <c r="DC3" s="66" t="s">
        <v>548</v>
      </c>
      <c r="DD3" s="79" t="s">
        <v>548</v>
      </c>
      <c r="DE3" s="66" t="s">
        <v>548</v>
      </c>
      <c r="DF3" s="79" t="s">
        <v>548</v>
      </c>
      <c r="DG3" s="66" t="s">
        <v>548</v>
      </c>
      <c r="DH3" s="79" t="s">
        <v>548</v>
      </c>
      <c r="DI3" s="66" t="s">
        <v>548</v>
      </c>
      <c r="DJ3" s="79" t="s">
        <v>548</v>
      </c>
      <c r="DK3" s="66" t="s">
        <v>548</v>
      </c>
      <c r="DL3" s="66" t="s">
        <v>548</v>
      </c>
      <c r="DM3" s="79" t="s">
        <v>548</v>
      </c>
      <c r="DN3" s="79" t="s">
        <v>548</v>
      </c>
      <c r="DO3" s="66" t="s">
        <v>548</v>
      </c>
      <c r="DP3" s="66" t="s">
        <v>548</v>
      </c>
      <c r="DQ3" s="66" t="s">
        <v>548</v>
      </c>
      <c r="DR3" s="66" t="s">
        <v>548</v>
      </c>
      <c r="DS3" s="66" t="s">
        <v>548</v>
      </c>
      <c r="DT3" s="66" t="s">
        <v>548</v>
      </c>
      <c r="DU3" s="65" t="s">
        <v>548</v>
      </c>
      <c r="DV3" s="65" t="s">
        <v>548</v>
      </c>
      <c r="DW3" s="66" t="s">
        <v>548</v>
      </c>
      <c r="DX3" s="66" t="s">
        <v>548</v>
      </c>
      <c r="DY3" s="65" t="s">
        <v>548</v>
      </c>
      <c r="DZ3" s="65" t="s">
        <v>548</v>
      </c>
      <c r="EA3" s="65" t="s">
        <v>548</v>
      </c>
      <c r="EB3" s="65" t="s">
        <v>548</v>
      </c>
      <c r="EC3" s="65" t="s">
        <v>548</v>
      </c>
      <c r="ED3" s="65" t="s">
        <v>548</v>
      </c>
      <c r="EE3" s="65" t="s">
        <v>548</v>
      </c>
      <c r="EF3" s="65" t="s">
        <v>548</v>
      </c>
      <c r="EG3" s="66" t="s">
        <v>548</v>
      </c>
      <c r="EH3" s="65" t="s">
        <v>548</v>
      </c>
      <c r="EI3" s="66" t="s">
        <v>548</v>
      </c>
      <c r="EJ3" s="65" t="s">
        <v>548</v>
      </c>
      <c r="EK3" s="66" t="s">
        <v>548</v>
      </c>
      <c r="EL3" s="65" t="s">
        <v>548</v>
      </c>
      <c r="EM3" s="66" t="s">
        <v>548</v>
      </c>
      <c r="EN3" s="65" t="s">
        <v>548</v>
      </c>
      <c r="EO3" s="66" t="s">
        <v>548</v>
      </c>
      <c r="EP3" s="65" t="s">
        <v>548</v>
      </c>
      <c r="EQ3" s="66" t="s">
        <v>544</v>
      </c>
      <c r="ER3" s="65" t="s">
        <v>544</v>
      </c>
      <c r="ES3" s="66" t="s">
        <v>544</v>
      </c>
      <c r="ET3" s="65" t="s">
        <v>544</v>
      </c>
      <c r="EU3" s="66" t="s">
        <v>544</v>
      </c>
      <c r="EV3" s="66" t="s">
        <v>544</v>
      </c>
      <c r="EW3" s="66" t="s">
        <v>544</v>
      </c>
      <c r="EX3" s="65" t="s">
        <v>544</v>
      </c>
      <c r="EY3" s="72" t="s">
        <v>544</v>
      </c>
      <c r="EZ3" s="65" t="s">
        <v>544</v>
      </c>
      <c r="FA3" s="65" t="s">
        <v>539</v>
      </c>
      <c r="FB3" s="65" t="s">
        <v>539</v>
      </c>
      <c r="FC3" s="65" t="s">
        <v>539</v>
      </c>
      <c r="FD3" s="65" t="s">
        <v>539</v>
      </c>
      <c r="FE3" s="65" t="s">
        <v>539</v>
      </c>
      <c r="FF3" s="65" t="s">
        <v>539</v>
      </c>
      <c r="FG3" s="65" t="s">
        <v>539</v>
      </c>
      <c r="FH3" s="65" t="s">
        <v>539</v>
      </c>
      <c r="FI3" s="65" t="s">
        <v>539</v>
      </c>
      <c r="FJ3" s="65" t="s">
        <v>539</v>
      </c>
      <c r="FK3" s="65" t="s">
        <v>539</v>
      </c>
      <c r="FL3" s="65" t="s">
        <v>539</v>
      </c>
      <c r="FM3" s="65" t="s">
        <v>539</v>
      </c>
      <c r="FN3" s="65" t="s">
        <v>539</v>
      </c>
      <c r="FO3" s="65" t="s">
        <v>539</v>
      </c>
      <c r="FP3" s="65" t="s">
        <v>539</v>
      </c>
      <c r="FQ3" s="65" t="s">
        <v>539</v>
      </c>
      <c r="FR3" s="65" t="s">
        <v>539</v>
      </c>
      <c r="FS3" s="65" t="s">
        <v>539</v>
      </c>
      <c r="FT3" s="65" t="s">
        <v>539</v>
      </c>
      <c r="FU3" s="65" t="s">
        <v>539</v>
      </c>
      <c r="FV3" s="66" t="s">
        <v>2004</v>
      </c>
      <c r="FW3" s="66" t="s">
        <v>2004</v>
      </c>
      <c r="FX3" s="66" t="s">
        <v>2004</v>
      </c>
      <c r="FY3" s="66" t="s">
        <v>2004</v>
      </c>
      <c r="FZ3" s="66" t="s">
        <v>2004</v>
      </c>
      <c r="GA3" s="66" t="s">
        <v>2004</v>
      </c>
      <c r="GB3" s="66" t="s">
        <v>2004</v>
      </c>
      <c r="GC3" s="66" t="s">
        <v>2004</v>
      </c>
      <c r="GD3" s="66" t="s">
        <v>542</v>
      </c>
      <c r="GE3" s="65" t="s">
        <v>542</v>
      </c>
      <c r="GF3" s="66" t="s">
        <v>542</v>
      </c>
      <c r="GG3" s="66" t="s">
        <v>542</v>
      </c>
      <c r="GH3" s="66" t="s">
        <v>542</v>
      </c>
      <c r="GI3" s="65" t="s">
        <v>542</v>
      </c>
      <c r="GJ3" s="65" t="s">
        <v>542</v>
      </c>
      <c r="GK3" s="65" t="s">
        <v>542</v>
      </c>
      <c r="GL3" s="66" t="s">
        <v>542</v>
      </c>
      <c r="GM3" s="65" t="s">
        <v>542</v>
      </c>
      <c r="GN3" s="65" t="s">
        <v>542</v>
      </c>
      <c r="GO3" s="65" t="s">
        <v>542</v>
      </c>
      <c r="GP3" s="66" t="s">
        <v>541</v>
      </c>
      <c r="GQ3" s="66" t="s">
        <v>541</v>
      </c>
      <c r="GR3" s="66" t="s">
        <v>541</v>
      </c>
      <c r="GS3" s="66" t="s">
        <v>541</v>
      </c>
      <c r="GT3" s="66" t="s">
        <v>541</v>
      </c>
      <c r="GU3" s="66" t="s">
        <v>541</v>
      </c>
      <c r="GV3" s="66" t="s">
        <v>541</v>
      </c>
      <c r="GW3" s="66" t="s">
        <v>541</v>
      </c>
      <c r="GX3" s="66" t="s">
        <v>541</v>
      </c>
      <c r="GY3" s="66" t="s">
        <v>541</v>
      </c>
      <c r="GZ3" s="66" t="s">
        <v>541</v>
      </c>
      <c r="HA3" s="66" t="s">
        <v>541</v>
      </c>
      <c r="HB3" s="66" t="s">
        <v>541</v>
      </c>
      <c r="HC3" s="66" t="s">
        <v>541</v>
      </c>
      <c r="HD3" s="66" t="s">
        <v>541</v>
      </c>
      <c r="HE3" s="66" t="s">
        <v>541</v>
      </c>
      <c r="HF3" s="66" t="s">
        <v>541</v>
      </c>
      <c r="HG3" s="65" t="s">
        <v>541</v>
      </c>
      <c r="HH3" s="66" t="s">
        <v>541</v>
      </c>
      <c r="HI3" s="65" t="s">
        <v>541</v>
      </c>
      <c r="HJ3" s="66" t="s">
        <v>541</v>
      </c>
      <c r="HK3" s="65" t="s">
        <v>541</v>
      </c>
      <c r="HL3" s="66" t="s">
        <v>541</v>
      </c>
      <c r="HM3" s="66" t="s">
        <v>541</v>
      </c>
      <c r="HN3" s="66" t="s">
        <v>545</v>
      </c>
      <c r="HO3" s="65" t="s">
        <v>545</v>
      </c>
      <c r="HP3" s="66" t="s">
        <v>545</v>
      </c>
      <c r="HQ3" s="65" t="s">
        <v>545</v>
      </c>
      <c r="HR3" s="65" t="s">
        <v>540</v>
      </c>
      <c r="HS3" s="65" t="s">
        <v>540</v>
      </c>
      <c r="HT3" s="65" t="s">
        <v>540</v>
      </c>
      <c r="HU3" s="65" t="s">
        <v>547</v>
      </c>
      <c r="HV3" s="65" t="s">
        <v>547</v>
      </c>
      <c r="HW3" s="66" t="s">
        <v>546</v>
      </c>
      <c r="HX3" s="65" t="s">
        <v>546</v>
      </c>
      <c r="HY3" s="65" t="s">
        <v>1844</v>
      </c>
      <c r="HZ3" s="65" t="s">
        <v>1844</v>
      </c>
      <c r="IA3" s="65" t="s">
        <v>1844</v>
      </c>
      <c r="IB3" s="65" t="s">
        <v>1844</v>
      </c>
      <c r="IC3" s="65" t="s">
        <v>1844</v>
      </c>
      <c r="ID3" s="65" t="s">
        <v>1844</v>
      </c>
      <c r="IE3" s="65" t="s">
        <v>1844</v>
      </c>
      <c r="IF3" s="65" t="s">
        <v>1844</v>
      </c>
      <c r="IG3" s="65" t="s">
        <v>1380</v>
      </c>
      <c r="IH3" s="65" t="s">
        <v>1380</v>
      </c>
      <c r="II3" s="65" t="s">
        <v>1380</v>
      </c>
      <c r="IJ3" s="65" t="s">
        <v>1380</v>
      </c>
      <c r="IK3" s="65" t="s">
        <v>1380</v>
      </c>
      <c r="IL3" s="65" t="s">
        <v>1380</v>
      </c>
      <c r="IM3" s="65" t="s">
        <v>1380</v>
      </c>
      <c r="IN3" s="65" t="s">
        <v>1380</v>
      </c>
      <c r="IO3" s="65" t="s">
        <v>1380</v>
      </c>
      <c r="IP3" s="65" t="s">
        <v>1380</v>
      </c>
      <c r="IQ3" s="65" t="s">
        <v>1380</v>
      </c>
      <c r="IR3" s="65" t="s">
        <v>1380</v>
      </c>
      <c r="IS3" s="65" t="s">
        <v>1380</v>
      </c>
      <c r="IT3" s="65" t="s">
        <v>1380</v>
      </c>
      <c r="IU3" s="65" t="s">
        <v>1379</v>
      </c>
      <c r="IV3" s="65" t="s">
        <v>1379</v>
      </c>
      <c r="IW3" s="65" t="s">
        <v>1379</v>
      </c>
      <c r="IX3" s="65" t="s">
        <v>1379</v>
      </c>
      <c r="IY3" s="65" t="s">
        <v>1379</v>
      </c>
      <c r="IZ3" s="65" t="s">
        <v>1379</v>
      </c>
      <c r="JA3" s="65" t="s">
        <v>1379</v>
      </c>
      <c r="JB3" s="65" t="s">
        <v>1379</v>
      </c>
      <c r="JC3" s="65" t="s">
        <v>1379</v>
      </c>
      <c r="JD3" s="65" t="s">
        <v>1379</v>
      </c>
      <c r="JE3" s="65" t="s">
        <v>1379</v>
      </c>
      <c r="JF3" s="65" t="s">
        <v>1379</v>
      </c>
      <c r="JG3" s="65" t="s">
        <v>1379</v>
      </c>
      <c r="JH3" s="65" t="s">
        <v>1379</v>
      </c>
      <c r="JI3" s="65" t="s">
        <v>1379</v>
      </c>
      <c r="JJ3" s="65" t="s">
        <v>1379</v>
      </c>
      <c r="JK3" s="65" t="s">
        <v>1379</v>
      </c>
      <c r="JL3" s="65" t="s">
        <v>1379</v>
      </c>
      <c r="JM3" s="65" t="s">
        <v>1379</v>
      </c>
      <c r="JN3" s="65" t="s">
        <v>1379</v>
      </c>
      <c r="JO3" s="65" t="s">
        <v>1379</v>
      </c>
      <c r="JP3" s="65" t="s">
        <v>1379</v>
      </c>
      <c r="JQ3" s="65" t="s">
        <v>1379</v>
      </c>
      <c r="JR3" s="65" t="s">
        <v>1379</v>
      </c>
      <c r="JS3" s="65" t="s">
        <v>1379</v>
      </c>
      <c r="JT3" s="65" t="s">
        <v>1379</v>
      </c>
      <c r="JU3" s="65" t="s">
        <v>1379</v>
      </c>
      <c r="JV3" s="65" t="s">
        <v>1379</v>
      </c>
      <c r="JW3" s="65" t="s">
        <v>1379</v>
      </c>
      <c r="JX3" s="65" t="s">
        <v>1379</v>
      </c>
      <c r="JY3" s="65" t="s">
        <v>1379</v>
      </c>
      <c r="JZ3" s="65" t="s">
        <v>1379</v>
      </c>
      <c r="KA3" s="65" t="s">
        <v>1379</v>
      </c>
      <c r="KB3" s="65" t="s">
        <v>1379</v>
      </c>
      <c r="KC3" s="65" t="s">
        <v>1379</v>
      </c>
      <c r="KD3" s="65" t="s">
        <v>1379</v>
      </c>
      <c r="KE3" s="65" t="s">
        <v>1379</v>
      </c>
      <c r="KF3" s="65" t="s">
        <v>1379</v>
      </c>
      <c r="KG3" s="65" t="s">
        <v>1379</v>
      </c>
      <c r="KH3" s="65" t="s">
        <v>1379</v>
      </c>
      <c r="KI3" s="65" t="s">
        <v>1379</v>
      </c>
      <c r="KJ3" s="65" t="s">
        <v>1379</v>
      </c>
      <c r="KK3" s="65" t="s">
        <v>1379</v>
      </c>
      <c r="KL3" s="65" t="s">
        <v>1379</v>
      </c>
      <c r="KM3" s="65" t="s">
        <v>1379</v>
      </c>
      <c r="KN3" s="65" t="s">
        <v>1379</v>
      </c>
      <c r="KO3" s="65" t="s">
        <v>1379</v>
      </c>
      <c r="KP3" s="65" t="s">
        <v>1379</v>
      </c>
      <c r="KQ3" s="65" t="s">
        <v>1379</v>
      </c>
      <c r="KR3" s="65" t="s">
        <v>1934</v>
      </c>
      <c r="KS3" s="65" t="s">
        <v>1934</v>
      </c>
      <c r="KT3" s="65" t="s">
        <v>1934</v>
      </c>
      <c r="KU3" s="65" t="s">
        <v>2520</v>
      </c>
      <c r="KV3" s="65" t="s">
        <v>2520</v>
      </c>
      <c r="KW3" s="65" t="s">
        <v>2520</v>
      </c>
      <c r="KX3" s="65" t="s">
        <v>2520</v>
      </c>
      <c r="KY3"/>
      <c r="KZ3"/>
      <c r="LA3"/>
      <c r="LB3"/>
      <c r="LH3" s="45"/>
      <c r="LI3" s="45"/>
      <c r="LJ3" s="45"/>
      <c r="LK3" s="45"/>
      <c r="LL3" s="45"/>
    </row>
    <row r="4" spans="1:324" ht="24.6" customHeight="1" x14ac:dyDescent="0.3">
      <c r="A4" s="61" t="s">
        <v>566</v>
      </c>
      <c r="B4" s="72" t="s">
        <v>607</v>
      </c>
      <c r="C4" s="65" t="s">
        <v>28</v>
      </c>
      <c r="D4" s="65" t="s">
        <v>28</v>
      </c>
      <c r="E4" s="67" t="s">
        <v>201</v>
      </c>
      <c r="F4" s="65" t="s">
        <v>205</v>
      </c>
      <c r="G4" s="65" t="s">
        <v>205</v>
      </c>
      <c r="H4" s="65" t="s">
        <v>28</v>
      </c>
      <c r="I4" s="65" t="s">
        <v>205</v>
      </c>
      <c r="J4" s="65" t="s">
        <v>205</v>
      </c>
      <c r="K4" s="65" t="s">
        <v>205</v>
      </c>
      <c r="L4" s="65" t="s">
        <v>28</v>
      </c>
      <c r="M4" s="65" t="s">
        <v>28</v>
      </c>
      <c r="N4" s="65" t="s">
        <v>28</v>
      </c>
      <c r="O4" s="65" t="s">
        <v>28</v>
      </c>
      <c r="P4" s="65" t="s">
        <v>28</v>
      </c>
      <c r="Q4" s="65" t="s">
        <v>28</v>
      </c>
      <c r="R4" s="65" t="s">
        <v>28</v>
      </c>
      <c r="S4" s="65" t="s">
        <v>28</v>
      </c>
      <c r="T4" s="65" t="s">
        <v>28</v>
      </c>
      <c r="U4" s="65" t="s">
        <v>28</v>
      </c>
      <c r="V4" s="65" t="s">
        <v>28</v>
      </c>
      <c r="W4" s="65" t="s">
        <v>28</v>
      </c>
      <c r="X4" s="65" t="s">
        <v>28</v>
      </c>
      <c r="Y4" s="65" t="s">
        <v>28</v>
      </c>
      <c r="Z4" s="65" t="s">
        <v>28</v>
      </c>
      <c r="AA4" s="65" t="s">
        <v>28</v>
      </c>
      <c r="AB4" s="65" t="s">
        <v>28</v>
      </c>
      <c r="AC4" s="65" t="s">
        <v>28</v>
      </c>
      <c r="AD4" s="65" t="s">
        <v>28</v>
      </c>
      <c r="AE4" s="65" t="s">
        <v>28</v>
      </c>
      <c r="AF4" s="65" t="s">
        <v>28</v>
      </c>
      <c r="AG4" s="65" t="s">
        <v>28</v>
      </c>
      <c r="AH4" s="65" t="s">
        <v>28</v>
      </c>
      <c r="AI4" s="65" t="s">
        <v>28</v>
      </c>
      <c r="AJ4" s="65" t="s">
        <v>28</v>
      </c>
      <c r="AK4" s="65" t="s">
        <v>28</v>
      </c>
      <c r="AL4" s="65" t="s">
        <v>28</v>
      </c>
      <c r="AM4" s="65" t="s">
        <v>28</v>
      </c>
      <c r="AN4" s="72" t="s">
        <v>607</v>
      </c>
      <c r="AO4" s="65" t="s">
        <v>28</v>
      </c>
      <c r="AP4" s="65" t="s">
        <v>28</v>
      </c>
      <c r="AQ4" s="65" t="s">
        <v>28</v>
      </c>
      <c r="AR4" s="65" t="s">
        <v>28</v>
      </c>
      <c r="AS4" s="65" t="s">
        <v>28</v>
      </c>
      <c r="AT4" s="65" t="s">
        <v>28</v>
      </c>
      <c r="AU4" s="65" t="s">
        <v>28</v>
      </c>
      <c r="AV4" s="65" t="s">
        <v>28</v>
      </c>
      <c r="AW4" s="65" t="s">
        <v>28</v>
      </c>
      <c r="AX4" s="65" t="s">
        <v>28</v>
      </c>
      <c r="AY4" s="65" t="s">
        <v>28</v>
      </c>
      <c r="AZ4" s="65" t="s">
        <v>28</v>
      </c>
      <c r="BA4" s="65" t="s">
        <v>28</v>
      </c>
      <c r="BB4" s="65" t="s">
        <v>28</v>
      </c>
      <c r="BC4" s="65" t="s">
        <v>28</v>
      </c>
      <c r="BD4" s="65" t="s">
        <v>28</v>
      </c>
      <c r="BE4" s="65" t="s">
        <v>28</v>
      </c>
      <c r="BF4" s="65" t="s">
        <v>205</v>
      </c>
      <c r="BG4" s="65" t="s">
        <v>28</v>
      </c>
      <c r="BH4" s="65" t="s">
        <v>28</v>
      </c>
      <c r="BI4" s="65" t="s">
        <v>28</v>
      </c>
      <c r="BJ4" s="65" t="s">
        <v>28</v>
      </c>
      <c r="BK4" s="65" t="s">
        <v>28</v>
      </c>
      <c r="BL4" s="65" t="s">
        <v>28</v>
      </c>
      <c r="BM4" s="65" t="s">
        <v>1040</v>
      </c>
      <c r="BN4" s="65" t="s">
        <v>28</v>
      </c>
      <c r="BO4" s="65" t="s">
        <v>28</v>
      </c>
      <c r="BP4" s="65" t="s">
        <v>28</v>
      </c>
      <c r="BQ4" s="65" t="s">
        <v>205</v>
      </c>
      <c r="BR4" s="65" t="s">
        <v>28</v>
      </c>
      <c r="BS4" s="65" t="s">
        <v>1040</v>
      </c>
      <c r="BT4" s="65" t="s">
        <v>28</v>
      </c>
      <c r="BU4" s="65" t="s">
        <v>205</v>
      </c>
      <c r="BV4" s="65" t="s">
        <v>28</v>
      </c>
      <c r="BW4" s="65" t="s">
        <v>28</v>
      </c>
      <c r="BX4" s="65" t="s">
        <v>1040</v>
      </c>
      <c r="BY4" s="65" t="s">
        <v>205</v>
      </c>
      <c r="BZ4" s="65" t="s">
        <v>28</v>
      </c>
      <c r="CA4" s="65" t="s">
        <v>28</v>
      </c>
      <c r="CB4" s="65" t="s">
        <v>28</v>
      </c>
      <c r="CC4" s="65" t="s">
        <v>1040</v>
      </c>
      <c r="CD4" s="65" t="s">
        <v>28</v>
      </c>
      <c r="CE4" s="65" t="s">
        <v>1040</v>
      </c>
      <c r="CF4" s="65" t="s">
        <v>28</v>
      </c>
      <c r="CG4" s="65" t="s">
        <v>28</v>
      </c>
      <c r="CH4" s="65" t="s">
        <v>1040</v>
      </c>
      <c r="CI4" s="65" t="s">
        <v>28</v>
      </c>
      <c r="CJ4" s="65" t="s">
        <v>28</v>
      </c>
      <c r="CK4" s="65" t="s">
        <v>1040</v>
      </c>
      <c r="CL4" s="65" t="s">
        <v>28</v>
      </c>
      <c r="CM4" s="65" t="s">
        <v>28</v>
      </c>
      <c r="CN4" s="65" t="s">
        <v>28</v>
      </c>
      <c r="CO4" s="65" t="s">
        <v>28</v>
      </c>
      <c r="CP4" s="65" t="s">
        <v>1040</v>
      </c>
      <c r="CQ4" s="65" t="s">
        <v>28</v>
      </c>
      <c r="CR4" s="65" t="s">
        <v>28</v>
      </c>
      <c r="CS4" s="65" t="s">
        <v>1040</v>
      </c>
      <c r="CT4" s="65" t="s">
        <v>205</v>
      </c>
      <c r="CU4" s="65" t="s">
        <v>28</v>
      </c>
      <c r="CV4" s="65" t="s">
        <v>28</v>
      </c>
      <c r="CW4" s="72" t="s">
        <v>607</v>
      </c>
      <c r="CX4" s="79" t="s">
        <v>28</v>
      </c>
      <c r="CY4" s="72" t="s">
        <v>607</v>
      </c>
      <c r="CZ4" s="79" t="s">
        <v>28</v>
      </c>
      <c r="DA4" s="72" t="s">
        <v>607</v>
      </c>
      <c r="DB4" s="79" t="s">
        <v>28</v>
      </c>
      <c r="DC4" s="72" t="s">
        <v>607</v>
      </c>
      <c r="DD4" s="79" t="s">
        <v>28</v>
      </c>
      <c r="DE4" s="72" t="s">
        <v>607</v>
      </c>
      <c r="DF4" s="79" t="s">
        <v>28</v>
      </c>
      <c r="DG4" s="65" t="s">
        <v>201</v>
      </c>
      <c r="DH4" s="65" t="s">
        <v>205</v>
      </c>
      <c r="DI4" s="72" t="s">
        <v>607</v>
      </c>
      <c r="DJ4" s="79" t="s">
        <v>28</v>
      </c>
      <c r="DK4" s="65" t="s">
        <v>201</v>
      </c>
      <c r="DL4" s="65" t="s">
        <v>205</v>
      </c>
      <c r="DM4" s="79" t="s">
        <v>201</v>
      </c>
      <c r="DN4" s="79" t="s">
        <v>205</v>
      </c>
      <c r="DO4" s="67" t="s">
        <v>201</v>
      </c>
      <c r="DP4" s="65" t="s">
        <v>205</v>
      </c>
      <c r="DQ4" s="67" t="s">
        <v>201</v>
      </c>
      <c r="DR4" s="65" t="s">
        <v>205</v>
      </c>
      <c r="DS4" s="67" t="s">
        <v>201</v>
      </c>
      <c r="DT4" s="65" t="s">
        <v>205</v>
      </c>
      <c r="DU4" s="65" t="s">
        <v>607</v>
      </c>
      <c r="DV4" s="65" t="s">
        <v>28</v>
      </c>
      <c r="DW4" s="65" t="s">
        <v>607</v>
      </c>
      <c r="DX4" s="65" t="s">
        <v>28</v>
      </c>
      <c r="DY4" s="65" t="s">
        <v>607</v>
      </c>
      <c r="DZ4" s="65" t="s">
        <v>28</v>
      </c>
      <c r="EA4" s="65" t="s">
        <v>607</v>
      </c>
      <c r="EB4" s="65" t="s">
        <v>28</v>
      </c>
      <c r="EC4" s="65" t="s">
        <v>607</v>
      </c>
      <c r="ED4" s="65" t="s">
        <v>28</v>
      </c>
      <c r="EE4" s="65" t="s">
        <v>607</v>
      </c>
      <c r="EF4" s="65" t="s">
        <v>28</v>
      </c>
      <c r="EG4" s="72" t="s">
        <v>607</v>
      </c>
      <c r="EH4" s="65" t="s">
        <v>28</v>
      </c>
      <c r="EI4" s="72" t="s">
        <v>607</v>
      </c>
      <c r="EJ4" s="65" t="s">
        <v>28</v>
      </c>
      <c r="EK4" s="72" t="s">
        <v>607</v>
      </c>
      <c r="EL4" s="65" t="s">
        <v>28</v>
      </c>
      <c r="EM4" s="72" t="s">
        <v>607</v>
      </c>
      <c r="EN4" s="65" t="s">
        <v>28</v>
      </c>
      <c r="EO4" s="72" t="s">
        <v>607</v>
      </c>
      <c r="EP4" s="65" t="s">
        <v>28</v>
      </c>
      <c r="EQ4" s="72" t="s">
        <v>607</v>
      </c>
      <c r="ER4" s="65" t="s">
        <v>28</v>
      </c>
      <c r="ES4" s="72" t="s">
        <v>607</v>
      </c>
      <c r="ET4" s="65" t="s">
        <v>28</v>
      </c>
      <c r="EU4" s="72" t="s">
        <v>607</v>
      </c>
      <c r="EV4" s="72" t="s">
        <v>607</v>
      </c>
      <c r="EW4" s="72" t="s">
        <v>607</v>
      </c>
      <c r="EX4" s="65" t="s">
        <v>28</v>
      </c>
      <c r="EY4" s="72" t="s">
        <v>607</v>
      </c>
      <c r="EZ4" s="65" t="s">
        <v>28</v>
      </c>
      <c r="FA4" s="65" t="s">
        <v>205</v>
      </c>
      <c r="FB4" s="65" t="s">
        <v>28</v>
      </c>
      <c r="FC4" s="65" t="s">
        <v>28</v>
      </c>
      <c r="FD4" s="65" t="s">
        <v>28</v>
      </c>
      <c r="FE4" s="65" t="s">
        <v>28</v>
      </c>
      <c r="FF4" s="65" t="s">
        <v>28</v>
      </c>
      <c r="FG4" s="65" t="s">
        <v>28</v>
      </c>
      <c r="FH4" s="65" t="s">
        <v>28</v>
      </c>
      <c r="FI4" s="65" t="s">
        <v>28</v>
      </c>
      <c r="FJ4" s="65" t="s">
        <v>28</v>
      </c>
      <c r="FK4" s="65" t="s">
        <v>28</v>
      </c>
      <c r="FL4" s="65" t="s">
        <v>28</v>
      </c>
      <c r="FM4" s="65" t="s">
        <v>28</v>
      </c>
      <c r="FN4" s="65" t="s">
        <v>28</v>
      </c>
      <c r="FO4" s="65" t="s">
        <v>28</v>
      </c>
      <c r="FP4" s="65" t="s">
        <v>28</v>
      </c>
      <c r="FQ4" s="65" t="s">
        <v>28</v>
      </c>
      <c r="FR4" s="65" t="s">
        <v>28</v>
      </c>
      <c r="FS4" s="65" t="s">
        <v>28</v>
      </c>
      <c r="FT4" s="65" t="s">
        <v>28</v>
      </c>
      <c r="FU4" s="65" t="s">
        <v>28</v>
      </c>
      <c r="FV4" s="72" t="s">
        <v>607</v>
      </c>
      <c r="FW4" s="66" t="s">
        <v>28</v>
      </c>
      <c r="FX4" s="72" t="s">
        <v>607</v>
      </c>
      <c r="FY4" s="66" t="s">
        <v>28</v>
      </c>
      <c r="FZ4" s="72" t="s">
        <v>607</v>
      </c>
      <c r="GA4" s="66" t="s">
        <v>28</v>
      </c>
      <c r="GB4" s="72" t="s">
        <v>607</v>
      </c>
      <c r="GC4" s="66" t="s">
        <v>28</v>
      </c>
      <c r="GD4" s="67" t="s">
        <v>201</v>
      </c>
      <c r="GE4" s="65" t="s">
        <v>205</v>
      </c>
      <c r="GF4" s="72" t="s">
        <v>607</v>
      </c>
      <c r="GG4" s="66" t="s">
        <v>28</v>
      </c>
      <c r="GH4" s="72" t="s">
        <v>607</v>
      </c>
      <c r="GI4" s="65" t="s">
        <v>28</v>
      </c>
      <c r="GJ4" s="65" t="s">
        <v>607</v>
      </c>
      <c r="GK4" s="65" t="s">
        <v>28</v>
      </c>
      <c r="GL4" s="67" t="s">
        <v>201</v>
      </c>
      <c r="GM4" s="65" t="s">
        <v>205</v>
      </c>
      <c r="GN4" s="65" t="s">
        <v>607</v>
      </c>
      <c r="GO4" s="65" t="s">
        <v>28</v>
      </c>
      <c r="GP4" s="72" t="s">
        <v>607</v>
      </c>
      <c r="GQ4" s="72" t="s">
        <v>28</v>
      </c>
      <c r="GR4" s="72" t="s">
        <v>607</v>
      </c>
      <c r="GS4" s="72" t="s">
        <v>28</v>
      </c>
      <c r="GT4" s="72" t="s">
        <v>607</v>
      </c>
      <c r="GU4" s="72" t="s">
        <v>28</v>
      </c>
      <c r="GV4" s="72" t="s">
        <v>607</v>
      </c>
      <c r="GW4" s="72" t="s">
        <v>28</v>
      </c>
      <c r="GX4" s="72" t="s">
        <v>607</v>
      </c>
      <c r="GY4" s="72" t="s">
        <v>28</v>
      </c>
      <c r="GZ4" s="72" t="s">
        <v>607</v>
      </c>
      <c r="HA4" s="72" t="s">
        <v>28</v>
      </c>
      <c r="HB4" s="72" t="s">
        <v>607</v>
      </c>
      <c r="HC4" s="72" t="s">
        <v>28</v>
      </c>
      <c r="HD4" s="72" t="s">
        <v>607</v>
      </c>
      <c r="HE4" s="72" t="s">
        <v>28</v>
      </c>
      <c r="HF4" s="72" t="s">
        <v>607</v>
      </c>
      <c r="HG4" s="65" t="s">
        <v>28</v>
      </c>
      <c r="HH4" s="72" t="s">
        <v>607</v>
      </c>
      <c r="HI4" s="65" t="s">
        <v>28</v>
      </c>
      <c r="HJ4" s="72" t="s">
        <v>607</v>
      </c>
      <c r="HK4" s="65" t="s">
        <v>28</v>
      </c>
      <c r="HL4" s="72" t="s">
        <v>607</v>
      </c>
      <c r="HM4" s="72" t="s">
        <v>28</v>
      </c>
      <c r="HN4" s="72" t="s">
        <v>607</v>
      </c>
      <c r="HO4" s="65" t="s">
        <v>28</v>
      </c>
      <c r="HP4" s="72" t="s">
        <v>607</v>
      </c>
      <c r="HQ4" s="65" t="s">
        <v>28</v>
      </c>
      <c r="HR4" s="65" t="s">
        <v>28</v>
      </c>
      <c r="HS4" s="65" t="s">
        <v>28</v>
      </c>
      <c r="HT4" s="65" t="s">
        <v>205</v>
      </c>
      <c r="HU4" s="65" t="s">
        <v>607</v>
      </c>
      <c r="HV4" s="65" t="s">
        <v>28</v>
      </c>
      <c r="HW4" s="72" t="s">
        <v>607</v>
      </c>
      <c r="HX4" s="65" t="s">
        <v>28</v>
      </c>
      <c r="HY4" s="65" t="s">
        <v>28</v>
      </c>
      <c r="HZ4" s="65" t="s">
        <v>28</v>
      </c>
      <c r="IA4" s="65" t="s">
        <v>28</v>
      </c>
      <c r="IB4" s="65" t="s">
        <v>205</v>
      </c>
      <c r="IC4" s="65" t="s">
        <v>28</v>
      </c>
      <c r="ID4" s="65" t="s">
        <v>205</v>
      </c>
      <c r="IE4" s="65" t="s">
        <v>28</v>
      </c>
      <c r="IF4" s="65" t="s">
        <v>205</v>
      </c>
      <c r="IG4" s="65" t="s">
        <v>28</v>
      </c>
      <c r="IH4" s="65" t="s">
        <v>28</v>
      </c>
      <c r="II4" s="65" t="s">
        <v>28</v>
      </c>
      <c r="IJ4" s="65" t="s">
        <v>28</v>
      </c>
      <c r="IK4" s="65" t="s">
        <v>28</v>
      </c>
      <c r="IL4" s="65" t="s">
        <v>28</v>
      </c>
      <c r="IM4" s="65" t="s">
        <v>28</v>
      </c>
      <c r="IN4" s="65" t="s">
        <v>28</v>
      </c>
      <c r="IO4" s="65" t="s">
        <v>28</v>
      </c>
      <c r="IP4" s="65" t="s">
        <v>28</v>
      </c>
      <c r="IQ4" s="65" t="s">
        <v>28</v>
      </c>
      <c r="IR4" s="65" t="s">
        <v>28</v>
      </c>
      <c r="IS4" s="65" t="s">
        <v>28</v>
      </c>
      <c r="IT4" s="65" t="s">
        <v>28</v>
      </c>
      <c r="IU4" s="65" t="s">
        <v>28</v>
      </c>
      <c r="IV4" s="65" t="s">
        <v>28</v>
      </c>
      <c r="IW4" s="65" t="s">
        <v>28</v>
      </c>
      <c r="IX4" s="65" t="s">
        <v>28</v>
      </c>
      <c r="IY4" s="65" t="s">
        <v>28</v>
      </c>
      <c r="IZ4" s="65" t="s">
        <v>28</v>
      </c>
      <c r="JA4" s="65" t="s">
        <v>28</v>
      </c>
      <c r="JB4" s="65" t="s">
        <v>28</v>
      </c>
      <c r="JC4" s="65" t="s">
        <v>28</v>
      </c>
      <c r="JD4" s="65" t="s">
        <v>28</v>
      </c>
      <c r="JE4" s="65" t="s">
        <v>28</v>
      </c>
      <c r="JF4" s="65" t="s">
        <v>28</v>
      </c>
      <c r="JG4" s="65" t="s">
        <v>28</v>
      </c>
      <c r="JH4" s="65" t="s">
        <v>28</v>
      </c>
      <c r="JI4" s="65" t="s">
        <v>28</v>
      </c>
      <c r="JJ4" s="65" t="s">
        <v>28</v>
      </c>
      <c r="JK4" s="65" t="s">
        <v>28</v>
      </c>
      <c r="JL4" s="65" t="s">
        <v>28</v>
      </c>
      <c r="JM4" s="65" t="s">
        <v>28</v>
      </c>
      <c r="JN4" s="65" t="s">
        <v>28</v>
      </c>
      <c r="JO4" s="65" t="s">
        <v>28</v>
      </c>
      <c r="JP4" s="65" t="s">
        <v>28</v>
      </c>
      <c r="JQ4" s="65" t="s">
        <v>28</v>
      </c>
      <c r="JR4" s="65" t="s">
        <v>28</v>
      </c>
      <c r="JS4" s="65" t="s">
        <v>28</v>
      </c>
      <c r="JT4" s="65" t="s">
        <v>28</v>
      </c>
      <c r="JU4" s="65" t="s">
        <v>28</v>
      </c>
      <c r="JV4" s="65" t="s">
        <v>28</v>
      </c>
      <c r="JW4" s="65" t="s">
        <v>28</v>
      </c>
      <c r="JX4" s="65" t="s">
        <v>28</v>
      </c>
      <c r="JY4" s="65" t="s">
        <v>28</v>
      </c>
      <c r="JZ4" s="65" t="s">
        <v>28</v>
      </c>
      <c r="KA4" s="65" t="s">
        <v>28</v>
      </c>
      <c r="KB4" s="65" t="s">
        <v>28</v>
      </c>
      <c r="KC4" s="65" t="s">
        <v>28</v>
      </c>
      <c r="KD4" s="65" t="s">
        <v>28</v>
      </c>
      <c r="KE4" s="65" t="s">
        <v>28</v>
      </c>
      <c r="KF4" s="65" t="s">
        <v>28</v>
      </c>
      <c r="KG4" s="65" t="s">
        <v>28</v>
      </c>
      <c r="KH4" s="65" t="s">
        <v>28</v>
      </c>
      <c r="KI4" s="65" t="s">
        <v>28</v>
      </c>
      <c r="KJ4" s="65" t="s">
        <v>28</v>
      </c>
      <c r="KK4" s="65" t="s">
        <v>28</v>
      </c>
      <c r="KL4" s="65" t="s">
        <v>28</v>
      </c>
      <c r="KM4" s="65" t="s">
        <v>28</v>
      </c>
      <c r="KN4" s="65" t="s">
        <v>28</v>
      </c>
      <c r="KO4" s="65" t="s">
        <v>28</v>
      </c>
      <c r="KP4" s="65" t="s">
        <v>28</v>
      </c>
      <c r="KQ4" s="65" t="s">
        <v>28</v>
      </c>
      <c r="KR4" s="65" t="s">
        <v>28</v>
      </c>
      <c r="KS4" s="65" t="s">
        <v>28</v>
      </c>
      <c r="KT4" s="65" t="s">
        <v>28</v>
      </c>
      <c r="KU4" s="65" t="s">
        <v>28</v>
      </c>
      <c r="KV4" s="65" t="s">
        <v>28</v>
      </c>
      <c r="KW4" s="65" t="s">
        <v>28</v>
      </c>
      <c r="KX4" s="65" t="s">
        <v>28</v>
      </c>
      <c r="KY4"/>
      <c r="KZ4"/>
      <c r="LA4"/>
      <c r="LB4"/>
      <c r="LH4" s="45"/>
      <c r="LI4" s="45"/>
      <c r="LJ4" s="45"/>
      <c r="LK4" s="45"/>
      <c r="LL4" s="45"/>
    </row>
    <row r="5" spans="1:324" ht="28.8" x14ac:dyDescent="0.3">
      <c r="A5" s="61" t="s">
        <v>3</v>
      </c>
      <c r="B5" s="66" t="s">
        <v>196</v>
      </c>
      <c r="C5" s="65" t="s">
        <v>623</v>
      </c>
      <c r="D5" s="65" t="s">
        <v>624</v>
      </c>
      <c r="E5" s="72" t="s">
        <v>207</v>
      </c>
      <c r="F5" s="65" t="s">
        <v>625</v>
      </c>
      <c r="G5" s="65" t="s">
        <v>61</v>
      </c>
      <c r="H5" s="65" t="s">
        <v>624</v>
      </c>
      <c r="I5" s="65" t="s">
        <v>61</v>
      </c>
      <c r="J5" s="65" t="s">
        <v>2713</v>
      </c>
      <c r="K5" s="65" t="s">
        <v>61</v>
      </c>
      <c r="L5" s="65" t="s">
        <v>624</v>
      </c>
      <c r="M5" s="65" t="s">
        <v>624</v>
      </c>
      <c r="N5" s="65" t="s">
        <v>624</v>
      </c>
      <c r="O5" s="65" t="s">
        <v>624</v>
      </c>
      <c r="P5" s="65" t="s">
        <v>624</v>
      </c>
      <c r="Q5" s="65" t="s">
        <v>624</v>
      </c>
      <c r="R5" s="65" t="s">
        <v>624</v>
      </c>
      <c r="S5" s="65" t="s">
        <v>624</v>
      </c>
      <c r="T5" s="65" t="s">
        <v>624</v>
      </c>
      <c r="U5" s="65" t="s">
        <v>624</v>
      </c>
      <c r="V5" s="65" t="s">
        <v>624</v>
      </c>
      <c r="W5" s="65" t="s">
        <v>624</v>
      </c>
      <c r="X5" s="65" t="s">
        <v>624</v>
      </c>
      <c r="Y5" s="65" t="s">
        <v>624</v>
      </c>
      <c r="Z5" s="65" t="s">
        <v>624</v>
      </c>
      <c r="AA5" s="65" t="s">
        <v>624</v>
      </c>
      <c r="AB5" s="65" t="s">
        <v>624</v>
      </c>
      <c r="AC5" s="65" t="s">
        <v>624</v>
      </c>
      <c r="AD5" s="65" t="s">
        <v>624</v>
      </c>
      <c r="AE5" s="65" t="s">
        <v>624</v>
      </c>
      <c r="AF5" s="65" t="s">
        <v>624</v>
      </c>
      <c r="AG5" s="65" t="s">
        <v>624</v>
      </c>
      <c r="AH5" s="65" t="s">
        <v>624</v>
      </c>
      <c r="AI5" s="65" t="s">
        <v>624</v>
      </c>
      <c r="AJ5" s="65" t="s">
        <v>624</v>
      </c>
      <c r="AK5" s="65" t="s">
        <v>624</v>
      </c>
      <c r="AL5" s="65" t="s">
        <v>624</v>
      </c>
      <c r="AM5" s="65" t="s">
        <v>624</v>
      </c>
      <c r="AN5" s="66" t="s">
        <v>196</v>
      </c>
      <c r="AO5" s="65" t="s">
        <v>623</v>
      </c>
      <c r="AP5" s="65" t="s">
        <v>624</v>
      </c>
      <c r="AQ5" s="65" t="s">
        <v>624</v>
      </c>
      <c r="AR5" s="65" t="s">
        <v>624</v>
      </c>
      <c r="AS5" s="65" t="s">
        <v>624</v>
      </c>
      <c r="AT5" s="65" t="s">
        <v>624</v>
      </c>
      <c r="AU5" s="65" t="s">
        <v>624</v>
      </c>
      <c r="AV5" s="65" t="s">
        <v>624</v>
      </c>
      <c r="AW5" s="65" t="s">
        <v>624</v>
      </c>
      <c r="AX5" s="65" t="s">
        <v>624</v>
      </c>
      <c r="AY5" s="65" t="s">
        <v>624</v>
      </c>
      <c r="AZ5" s="65" t="s">
        <v>624</v>
      </c>
      <c r="BA5" s="65" t="s">
        <v>624</v>
      </c>
      <c r="BB5" s="65" t="s">
        <v>624</v>
      </c>
      <c r="BC5" s="65" t="s">
        <v>624</v>
      </c>
      <c r="BD5" s="65" t="s">
        <v>624</v>
      </c>
      <c r="BE5" s="65" t="s">
        <v>624</v>
      </c>
      <c r="BF5" s="65" t="s">
        <v>61</v>
      </c>
      <c r="BG5" s="65" t="s">
        <v>624</v>
      </c>
      <c r="BH5" s="65" t="s">
        <v>624</v>
      </c>
      <c r="BI5" s="65" t="s">
        <v>624</v>
      </c>
      <c r="BJ5" s="65" t="s">
        <v>624</v>
      </c>
      <c r="BK5" s="65" t="s">
        <v>624</v>
      </c>
      <c r="BL5" s="65" t="s">
        <v>624</v>
      </c>
      <c r="BM5" s="65" t="s">
        <v>1037</v>
      </c>
      <c r="BN5" s="65" t="s">
        <v>624</v>
      </c>
      <c r="BO5" s="65" t="s">
        <v>624</v>
      </c>
      <c r="BP5" s="65" t="s">
        <v>624</v>
      </c>
      <c r="BQ5" s="65" t="s">
        <v>61</v>
      </c>
      <c r="BR5" s="65" t="s">
        <v>624</v>
      </c>
      <c r="BS5" s="65" t="s">
        <v>1037</v>
      </c>
      <c r="BT5" s="65" t="s">
        <v>624</v>
      </c>
      <c r="BU5" s="65" t="s">
        <v>61</v>
      </c>
      <c r="BV5" s="65" t="s">
        <v>624</v>
      </c>
      <c r="BW5" s="65" t="s">
        <v>624</v>
      </c>
      <c r="BX5" s="65" t="s">
        <v>1037</v>
      </c>
      <c r="BY5" s="65" t="s">
        <v>61</v>
      </c>
      <c r="BZ5" s="65" t="s">
        <v>624</v>
      </c>
      <c r="CA5" s="65" t="s">
        <v>624</v>
      </c>
      <c r="CB5" s="65" t="s">
        <v>624</v>
      </c>
      <c r="CC5" s="65" t="s">
        <v>1037</v>
      </c>
      <c r="CD5" s="65" t="s">
        <v>624</v>
      </c>
      <c r="CE5" s="65" t="s">
        <v>1037</v>
      </c>
      <c r="CF5" s="65" t="s">
        <v>624</v>
      </c>
      <c r="CG5" s="65" t="s">
        <v>624</v>
      </c>
      <c r="CH5" s="65" t="s">
        <v>1037</v>
      </c>
      <c r="CI5" s="65" t="s">
        <v>624</v>
      </c>
      <c r="CJ5" s="65" t="s">
        <v>624</v>
      </c>
      <c r="CK5" s="65" t="s">
        <v>1037</v>
      </c>
      <c r="CL5" s="65" t="s">
        <v>624</v>
      </c>
      <c r="CM5" s="65" t="s">
        <v>624</v>
      </c>
      <c r="CN5" s="65" t="s">
        <v>624</v>
      </c>
      <c r="CO5" s="65" t="s">
        <v>624</v>
      </c>
      <c r="CP5" s="65" t="s">
        <v>1037</v>
      </c>
      <c r="CQ5" s="65" t="s">
        <v>624</v>
      </c>
      <c r="CR5" s="65" t="s">
        <v>624</v>
      </c>
      <c r="CS5" s="65" t="s">
        <v>1037</v>
      </c>
      <c r="CT5" s="65" t="s">
        <v>61</v>
      </c>
      <c r="CU5" s="65" t="s">
        <v>624</v>
      </c>
      <c r="CV5" s="65" t="s">
        <v>624</v>
      </c>
      <c r="CW5" s="66" t="s">
        <v>196</v>
      </c>
      <c r="CX5" s="79" t="s">
        <v>623</v>
      </c>
      <c r="CY5" s="66" t="s">
        <v>196</v>
      </c>
      <c r="CZ5" s="79" t="s">
        <v>623</v>
      </c>
      <c r="DA5" s="66" t="s">
        <v>196</v>
      </c>
      <c r="DB5" s="79" t="s">
        <v>623</v>
      </c>
      <c r="DC5" s="66" t="s">
        <v>196</v>
      </c>
      <c r="DD5" s="79" t="s">
        <v>623</v>
      </c>
      <c r="DE5" s="66" t="s">
        <v>196</v>
      </c>
      <c r="DF5" s="79" t="s">
        <v>623</v>
      </c>
      <c r="DG5" s="72" t="s">
        <v>207</v>
      </c>
      <c r="DH5" s="65" t="s">
        <v>625</v>
      </c>
      <c r="DI5" s="66" t="s">
        <v>196</v>
      </c>
      <c r="DJ5" s="79" t="s">
        <v>623</v>
      </c>
      <c r="DK5" s="72" t="s">
        <v>207</v>
      </c>
      <c r="DL5" s="65" t="s">
        <v>625</v>
      </c>
      <c r="DM5" s="79" t="s">
        <v>207</v>
      </c>
      <c r="DN5" s="79" t="s">
        <v>625</v>
      </c>
      <c r="DO5" s="72" t="s">
        <v>207</v>
      </c>
      <c r="DP5" s="65" t="s">
        <v>625</v>
      </c>
      <c r="DQ5" s="72" t="s">
        <v>207</v>
      </c>
      <c r="DR5" s="65" t="s">
        <v>625</v>
      </c>
      <c r="DS5" s="72" t="s">
        <v>207</v>
      </c>
      <c r="DT5" s="65" t="s">
        <v>625</v>
      </c>
      <c r="DU5" s="65" t="s">
        <v>196</v>
      </c>
      <c r="DV5" s="65" t="s">
        <v>623</v>
      </c>
      <c r="DW5" s="65" t="s">
        <v>196</v>
      </c>
      <c r="DX5" s="65" t="s">
        <v>623</v>
      </c>
      <c r="DY5" s="65" t="s">
        <v>196</v>
      </c>
      <c r="DZ5" s="65" t="s">
        <v>623</v>
      </c>
      <c r="EA5" s="65" t="s">
        <v>196</v>
      </c>
      <c r="EB5" s="65" t="s">
        <v>623</v>
      </c>
      <c r="EC5" s="65" t="s">
        <v>196</v>
      </c>
      <c r="ED5" s="65" t="s">
        <v>623</v>
      </c>
      <c r="EE5" s="65" t="s">
        <v>196</v>
      </c>
      <c r="EF5" s="65" t="s">
        <v>623</v>
      </c>
      <c r="EG5" s="65" t="s">
        <v>196</v>
      </c>
      <c r="EH5" s="65" t="s">
        <v>623</v>
      </c>
      <c r="EI5" s="65" t="s">
        <v>196</v>
      </c>
      <c r="EJ5" s="65" t="s">
        <v>623</v>
      </c>
      <c r="EK5" s="65" t="s">
        <v>196</v>
      </c>
      <c r="EL5" s="65" t="s">
        <v>623</v>
      </c>
      <c r="EM5" s="65" t="s">
        <v>196</v>
      </c>
      <c r="EN5" s="65" t="s">
        <v>623</v>
      </c>
      <c r="EO5" s="65" t="s">
        <v>196</v>
      </c>
      <c r="EP5" s="65" t="s">
        <v>623</v>
      </c>
      <c r="EQ5" s="66" t="s">
        <v>196</v>
      </c>
      <c r="ER5" s="65" t="s">
        <v>623</v>
      </c>
      <c r="ES5" s="66" t="s">
        <v>196</v>
      </c>
      <c r="ET5" s="65" t="s">
        <v>623</v>
      </c>
      <c r="EU5" s="66" t="s">
        <v>196</v>
      </c>
      <c r="EV5" s="66" t="s">
        <v>196</v>
      </c>
      <c r="EW5" s="66" t="s">
        <v>196</v>
      </c>
      <c r="EX5" s="65" t="s">
        <v>623</v>
      </c>
      <c r="EY5" s="66" t="s">
        <v>196</v>
      </c>
      <c r="EZ5" s="65" t="s">
        <v>623</v>
      </c>
      <c r="FA5" s="65" t="s">
        <v>133</v>
      </c>
      <c r="FB5" s="65" t="s">
        <v>624</v>
      </c>
      <c r="FC5" s="65" t="s">
        <v>624</v>
      </c>
      <c r="FD5" s="65" t="s">
        <v>624</v>
      </c>
      <c r="FE5" s="65" t="s">
        <v>624</v>
      </c>
      <c r="FF5" s="65" t="s">
        <v>624</v>
      </c>
      <c r="FG5" s="65" t="s">
        <v>624</v>
      </c>
      <c r="FH5" s="65" t="s">
        <v>624</v>
      </c>
      <c r="FI5" s="65" t="s">
        <v>624</v>
      </c>
      <c r="FJ5" s="65" t="s">
        <v>624</v>
      </c>
      <c r="FK5" s="65" t="s">
        <v>624</v>
      </c>
      <c r="FL5" s="65" t="s">
        <v>624</v>
      </c>
      <c r="FM5" s="65" t="s">
        <v>624</v>
      </c>
      <c r="FN5" s="65" t="s">
        <v>624</v>
      </c>
      <c r="FO5" s="65" t="s">
        <v>624</v>
      </c>
      <c r="FP5" s="65" t="s">
        <v>624</v>
      </c>
      <c r="FQ5" s="65" t="s">
        <v>624</v>
      </c>
      <c r="FR5" s="65" t="s">
        <v>624</v>
      </c>
      <c r="FS5" s="65" t="s">
        <v>624</v>
      </c>
      <c r="FT5" s="65" t="s">
        <v>624</v>
      </c>
      <c r="FU5" s="65" t="s">
        <v>624</v>
      </c>
      <c r="FV5" s="66" t="s">
        <v>196</v>
      </c>
      <c r="FW5" s="72" t="s">
        <v>623</v>
      </c>
      <c r="FX5" s="66" t="s">
        <v>196</v>
      </c>
      <c r="FY5" s="72" t="s">
        <v>623</v>
      </c>
      <c r="FZ5" s="66" t="s">
        <v>196</v>
      </c>
      <c r="GA5" s="72" t="s">
        <v>623</v>
      </c>
      <c r="GB5" s="66" t="s">
        <v>196</v>
      </c>
      <c r="GC5" s="72" t="s">
        <v>623</v>
      </c>
      <c r="GD5" s="66" t="s">
        <v>207</v>
      </c>
      <c r="GE5" s="65" t="s">
        <v>625</v>
      </c>
      <c r="GF5" s="66" t="s">
        <v>196</v>
      </c>
      <c r="GG5" s="72" t="s">
        <v>623</v>
      </c>
      <c r="GH5" s="72" t="s">
        <v>196</v>
      </c>
      <c r="GI5" s="65" t="s">
        <v>623</v>
      </c>
      <c r="GJ5" s="65" t="s">
        <v>196</v>
      </c>
      <c r="GK5" s="65" t="s">
        <v>623</v>
      </c>
      <c r="GL5" s="66" t="s">
        <v>207</v>
      </c>
      <c r="GM5" s="65" t="s">
        <v>625</v>
      </c>
      <c r="GN5" s="65" t="s">
        <v>196</v>
      </c>
      <c r="GO5" s="65" t="s">
        <v>623</v>
      </c>
      <c r="GP5" s="66" t="s">
        <v>196</v>
      </c>
      <c r="GQ5" s="72" t="s">
        <v>623</v>
      </c>
      <c r="GR5" s="66" t="s">
        <v>196</v>
      </c>
      <c r="GS5" s="72" t="s">
        <v>623</v>
      </c>
      <c r="GT5" s="66" t="s">
        <v>196</v>
      </c>
      <c r="GU5" s="72" t="s">
        <v>623</v>
      </c>
      <c r="GV5" s="66" t="s">
        <v>196</v>
      </c>
      <c r="GW5" s="72" t="s">
        <v>623</v>
      </c>
      <c r="GX5" s="66" t="s">
        <v>196</v>
      </c>
      <c r="GY5" s="72" t="s">
        <v>623</v>
      </c>
      <c r="GZ5" s="66" t="s">
        <v>196</v>
      </c>
      <c r="HA5" s="72" t="s">
        <v>623</v>
      </c>
      <c r="HB5" s="72" t="s">
        <v>196</v>
      </c>
      <c r="HC5" s="72" t="s">
        <v>623</v>
      </c>
      <c r="HD5" s="72" t="s">
        <v>196</v>
      </c>
      <c r="HE5" s="72" t="s">
        <v>623</v>
      </c>
      <c r="HF5" s="66" t="s">
        <v>196</v>
      </c>
      <c r="HG5" s="65" t="s">
        <v>623</v>
      </c>
      <c r="HH5" s="66" t="s">
        <v>196</v>
      </c>
      <c r="HI5" s="65" t="s">
        <v>623</v>
      </c>
      <c r="HJ5" s="66" t="s">
        <v>196</v>
      </c>
      <c r="HK5" s="65" t="s">
        <v>623</v>
      </c>
      <c r="HL5" s="66" t="s">
        <v>196</v>
      </c>
      <c r="HM5" s="72" t="s">
        <v>623</v>
      </c>
      <c r="HN5" s="66" t="s">
        <v>196</v>
      </c>
      <c r="HO5" s="65" t="s">
        <v>623</v>
      </c>
      <c r="HP5" s="66" t="s">
        <v>196</v>
      </c>
      <c r="HQ5" s="65" t="s">
        <v>623</v>
      </c>
      <c r="HR5" s="65" t="s">
        <v>626</v>
      </c>
      <c r="HS5" s="65" t="s">
        <v>626</v>
      </c>
      <c r="HT5" s="65" t="s">
        <v>61</v>
      </c>
      <c r="HU5" s="65" t="s">
        <v>196</v>
      </c>
      <c r="HV5" s="65" t="s">
        <v>623</v>
      </c>
      <c r="HW5" s="66" t="s">
        <v>196</v>
      </c>
      <c r="HX5" s="73" t="s">
        <v>623</v>
      </c>
      <c r="HY5" s="65" t="s">
        <v>624</v>
      </c>
      <c r="HZ5" s="65" t="s">
        <v>624</v>
      </c>
      <c r="IA5" s="65" t="s">
        <v>624</v>
      </c>
      <c r="IB5" s="65" t="s">
        <v>61</v>
      </c>
      <c r="IC5" s="65" t="s">
        <v>624</v>
      </c>
      <c r="ID5" s="65" t="s">
        <v>133</v>
      </c>
      <c r="IE5" s="65" t="s">
        <v>624</v>
      </c>
      <c r="IF5" s="65" t="s">
        <v>133</v>
      </c>
      <c r="IG5" s="65" t="s">
        <v>624</v>
      </c>
      <c r="IH5" s="65" t="s">
        <v>624</v>
      </c>
      <c r="II5" s="65" t="s">
        <v>624</v>
      </c>
      <c r="IJ5" s="65" t="s">
        <v>624</v>
      </c>
      <c r="IK5" s="65" t="s">
        <v>624</v>
      </c>
      <c r="IL5" s="65" t="s">
        <v>624</v>
      </c>
      <c r="IM5" s="65" t="s">
        <v>624</v>
      </c>
      <c r="IN5" s="65" t="s">
        <v>624</v>
      </c>
      <c r="IO5" s="65" t="s">
        <v>624</v>
      </c>
      <c r="IP5" s="65" t="s">
        <v>624</v>
      </c>
      <c r="IQ5" s="65" t="s">
        <v>624</v>
      </c>
      <c r="IR5" s="65" t="s">
        <v>624</v>
      </c>
      <c r="IS5" s="65" t="s">
        <v>624</v>
      </c>
      <c r="IT5" s="65" t="s">
        <v>624</v>
      </c>
      <c r="IU5" s="65" t="s">
        <v>624</v>
      </c>
      <c r="IV5" s="65" t="s">
        <v>624</v>
      </c>
      <c r="IW5" s="65" t="s">
        <v>624</v>
      </c>
      <c r="IX5" s="65" t="s">
        <v>624</v>
      </c>
      <c r="IY5" s="65" t="s">
        <v>624</v>
      </c>
      <c r="IZ5" s="65" t="s">
        <v>624</v>
      </c>
      <c r="JA5" s="65" t="s">
        <v>624</v>
      </c>
      <c r="JB5" s="65" t="s">
        <v>624</v>
      </c>
      <c r="JC5" s="65" t="s">
        <v>624</v>
      </c>
      <c r="JD5" s="65" t="s">
        <v>624</v>
      </c>
      <c r="JE5" s="65" t="s">
        <v>624</v>
      </c>
      <c r="JF5" s="65" t="s">
        <v>624</v>
      </c>
      <c r="JG5" s="65" t="s">
        <v>624</v>
      </c>
      <c r="JH5" s="65" t="s">
        <v>624</v>
      </c>
      <c r="JI5" s="65" t="s">
        <v>624</v>
      </c>
      <c r="JJ5" s="65" t="s">
        <v>624</v>
      </c>
      <c r="JK5" s="65" t="s">
        <v>624</v>
      </c>
      <c r="JL5" s="65" t="s">
        <v>624</v>
      </c>
      <c r="JM5" s="65" t="s">
        <v>624</v>
      </c>
      <c r="JN5" s="65" t="s">
        <v>624</v>
      </c>
      <c r="JO5" s="65" t="s">
        <v>624</v>
      </c>
      <c r="JP5" s="65" t="s">
        <v>624</v>
      </c>
      <c r="JQ5" s="65" t="s">
        <v>624</v>
      </c>
      <c r="JR5" s="65" t="s">
        <v>624</v>
      </c>
      <c r="JS5" s="65" t="s">
        <v>624</v>
      </c>
      <c r="JT5" s="65" t="s">
        <v>624</v>
      </c>
      <c r="JU5" s="65" t="s">
        <v>624</v>
      </c>
      <c r="JV5" s="65" t="s">
        <v>624</v>
      </c>
      <c r="JW5" s="65" t="s">
        <v>624</v>
      </c>
      <c r="JX5" s="65" t="s">
        <v>624</v>
      </c>
      <c r="JY5" s="65" t="s">
        <v>624</v>
      </c>
      <c r="JZ5" s="65" t="s">
        <v>624</v>
      </c>
      <c r="KA5" s="65" t="s">
        <v>624</v>
      </c>
      <c r="KB5" s="65" t="s">
        <v>624</v>
      </c>
      <c r="KC5" s="65" t="s">
        <v>624</v>
      </c>
      <c r="KD5" s="65" t="s">
        <v>624</v>
      </c>
      <c r="KE5" s="65" t="s">
        <v>624</v>
      </c>
      <c r="KF5" s="65" t="s">
        <v>624</v>
      </c>
      <c r="KG5" s="65" t="s">
        <v>624</v>
      </c>
      <c r="KH5" s="65" t="s">
        <v>624</v>
      </c>
      <c r="KI5" s="65" t="s">
        <v>624</v>
      </c>
      <c r="KJ5" s="65" t="s">
        <v>624</v>
      </c>
      <c r="KK5" s="65" t="s">
        <v>624</v>
      </c>
      <c r="KL5" s="65" t="s">
        <v>624</v>
      </c>
      <c r="KM5" s="65" t="s">
        <v>624</v>
      </c>
      <c r="KN5" s="65" t="s">
        <v>624</v>
      </c>
      <c r="KO5" s="65" t="s">
        <v>624</v>
      </c>
      <c r="KP5" s="65" t="s">
        <v>624</v>
      </c>
      <c r="KQ5" s="65" t="s">
        <v>624</v>
      </c>
      <c r="KR5" s="65" t="s">
        <v>624</v>
      </c>
      <c r="KS5" s="65" t="s">
        <v>624</v>
      </c>
      <c r="KT5" s="65" t="s">
        <v>624</v>
      </c>
      <c r="KU5" s="65" t="s">
        <v>624</v>
      </c>
      <c r="KV5" s="65" t="s">
        <v>708</v>
      </c>
      <c r="KW5" s="65" t="s">
        <v>624</v>
      </c>
      <c r="KX5" s="65" t="s">
        <v>708</v>
      </c>
      <c r="KY5"/>
      <c r="KZ5"/>
      <c r="LA5"/>
      <c r="LB5"/>
      <c r="LH5" s="45"/>
      <c r="LI5" s="45"/>
      <c r="LJ5" s="45"/>
      <c r="LK5" s="45"/>
      <c r="LL5" s="45"/>
    </row>
    <row r="6" spans="1:324" s="52" customFormat="1" ht="331.2" x14ac:dyDescent="0.3">
      <c r="A6" s="61" t="s">
        <v>4</v>
      </c>
      <c r="B6" s="72" t="s">
        <v>780</v>
      </c>
      <c r="C6" s="65" t="s">
        <v>781</v>
      </c>
      <c r="D6" s="65" t="s">
        <v>1428</v>
      </c>
      <c r="E6" s="72" t="s">
        <v>887</v>
      </c>
      <c r="F6" s="65" t="s">
        <v>888</v>
      </c>
      <c r="G6" s="65" t="s">
        <v>1730</v>
      </c>
      <c r="H6" s="65" t="s">
        <v>783</v>
      </c>
      <c r="I6" s="65" t="s">
        <v>784</v>
      </c>
      <c r="J6" s="65" t="s">
        <v>2714</v>
      </c>
      <c r="K6" s="65" t="s">
        <v>785</v>
      </c>
      <c r="L6" s="65" t="s">
        <v>1691</v>
      </c>
      <c r="M6" s="65" t="s">
        <v>1689</v>
      </c>
      <c r="N6" s="65" t="s">
        <v>1690</v>
      </c>
      <c r="O6" s="65" t="s">
        <v>1725</v>
      </c>
      <c r="P6" s="65" t="s">
        <v>1808</v>
      </c>
      <c r="Q6" s="65" t="s">
        <v>1475</v>
      </c>
      <c r="R6" s="65" t="s">
        <v>1622</v>
      </c>
      <c r="S6" s="65" t="s">
        <v>1627</v>
      </c>
      <c r="T6" s="65" t="s">
        <v>1481</v>
      </c>
      <c r="U6" s="65" t="s">
        <v>1487</v>
      </c>
      <c r="V6" s="65" t="s">
        <v>1495</v>
      </c>
      <c r="W6" s="65" t="s">
        <v>1628</v>
      </c>
      <c r="X6" s="65" t="s">
        <v>1816</v>
      </c>
      <c r="Y6" s="65" t="s">
        <v>1629</v>
      </c>
      <c r="Z6" s="65" t="s">
        <v>1630</v>
      </c>
      <c r="AA6" s="65" t="s">
        <v>1555</v>
      </c>
      <c r="AB6" s="65" t="s">
        <v>1469</v>
      </c>
      <c r="AC6" s="65" t="s">
        <v>1451</v>
      </c>
      <c r="AD6" s="65" t="s">
        <v>1557</v>
      </c>
      <c r="AE6" s="65" t="s">
        <v>1470</v>
      </c>
      <c r="AF6" s="65" t="s">
        <v>1503</v>
      </c>
      <c r="AG6" s="65" t="s">
        <v>1454</v>
      </c>
      <c r="AH6" s="65" t="s">
        <v>1556</v>
      </c>
      <c r="AI6" s="65" t="s">
        <v>1510</v>
      </c>
      <c r="AJ6" s="65" t="s">
        <v>1453</v>
      </c>
      <c r="AK6" s="65" t="s">
        <v>1452</v>
      </c>
      <c r="AL6" s="65" t="s">
        <v>1717</v>
      </c>
      <c r="AM6" s="65" t="s">
        <v>1518</v>
      </c>
      <c r="AN6" s="65" t="s">
        <v>2723</v>
      </c>
      <c r="AO6" s="65" t="s">
        <v>2724</v>
      </c>
      <c r="AP6" s="65" t="s">
        <v>2123</v>
      </c>
      <c r="AQ6" s="65" t="s">
        <v>2121</v>
      </c>
      <c r="AR6" s="65" t="s">
        <v>2122</v>
      </c>
      <c r="AS6" s="65" t="s">
        <v>2120</v>
      </c>
      <c r="AT6" s="65" t="s">
        <v>2119</v>
      </c>
      <c r="AU6" s="65" t="s">
        <v>2377</v>
      </c>
      <c r="AV6" s="65" t="s">
        <v>877</v>
      </c>
      <c r="AW6" s="65" t="s">
        <v>1102</v>
      </c>
      <c r="AX6" s="65" t="s">
        <v>782</v>
      </c>
      <c r="AY6" s="65" t="s">
        <v>786</v>
      </c>
      <c r="AZ6" s="72" t="s">
        <v>1111</v>
      </c>
      <c r="BA6" s="65" t="s">
        <v>2708</v>
      </c>
      <c r="BB6" s="65" t="s">
        <v>787</v>
      </c>
      <c r="BC6" s="65" t="s">
        <v>788</v>
      </c>
      <c r="BD6" s="65" t="s">
        <v>1427</v>
      </c>
      <c r="BE6" s="65" t="s">
        <v>789</v>
      </c>
      <c r="BF6" s="65" t="s">
        <v>2149</v>
      </c>
      <c r="BG6" s="65" t="s">
        <v>1387</v>
      </c>
      <c r="BH6" s="65" t="s">
        <v>2365</v>
      </c>
      <c r="BI6" s="65" t="s">
        <v>790</v>
      </c>
      <c r="BJ6" s="65" t="s">
        <v>791</v>
      </c>
      <c r="BK6" s="65" t="s">
        <v>2399</v>
      </c>
      <c r="BL6" s="65" t="s">
        <v>792</v>
      </c>
      <c r="BM6" s="65" t="s">
        <v>1421</v>
      </c>
      <c r="BN6" s="65" t="s">
        <v>793</v>
      </c>
      <c r="BO6" s="65" t="s">
        <v>2429</v>
      </c>
      <c r="BP6" s="65" t="s">
        <v>2440</v>
      </c>
      <c r="BQ6" s="65" t="s">
        <v>2441</v>
      </c>
      <c r="BR6" s="65" t="s">
        <v>854</v>
      </c>
      <c r="BS6" s="65" t="s">
        <v>1422</v>
      </c>
      <c r="BT6" s="65" t="s">
        <v>1616</v>
      </c>
      <c r="BU6" s="65" t="s">
        <v>1761</v>
      </c>
      <c r="BV6" s="65" t="s">
        <v>1926</v>
      </c>
      <c r="BW6" s="65" t="s">
        <v>794</v>
      </c>
      <c r="BX6" s="65" t="s">
        <v>1039</v>
      </c>
      <c r="BY6" s="65" t="s">
        <v>795</v>
      </c>
      <c r="BZ6" s="65" t="s">
        <v>796</v>
      </c>
      <c r="CA6" s="65" t="s">
        <v>797</v>
      </c>
      <c r="CB6" s="65" t="s">
        <v>1417</v>
      </c>
      <c r="CC6" s="65" t="s">
        <v>1416</v>
      </c>
      <c r="CD6" s="65" t="s">
        <v>861</v>
      </c>
      <c r="CE6" s="65" t="s">
        <v>1419</v>
      </c>
      <c r="CF6" s="65" t="s">
        <v>862</v>
      </c>
      <c r="CG6" s="65" t="s">
        <v>863</v>
      </c>
      <c r="CH6" s="65" t="s">
        <v>1420</v>
      </c>
      <c r="CI6" s="65" t="s">
        <v>801</v>
      </c>
      <c r="CJ6" s="65" t="s">
        <v>1535</v>
      </c>
      <c r="CK6" s="65" t="s">
        <v>1528</v>
      </c>
      <c r="CL6" s="65" t="s">
        <v>798</v>
      </c>
      <c r="CM6" s="65" t="s">
        <v>799</v>
      </c>
      <c r="CN6" s="65" t="s">
        <v>2579</v>
      </c>
      <c r="CO6" s="65" t="s">
        <v>1418</v>
      </c>
      <c r="CP6" s="65" t="s">
        <v>1423</v>
      </c>
      <c r="CQ6" s="65" t="s">
        <v>1774</v>
      </c>
      <c r="CR6" s="65" t="s">
        <v>1757</v>
      </c>
      <c r="CS6" s="65" t="s">
        <v>1758</v>
      </c>
      <c r="CT6" s="65" t="s">
        <v>1759</v>
      </c>
      <c r="CU6" s="65" t="s">
        <v>802</v>
      </c>
      <c r="CV6" s="65" t="s">
        <v>800</v>
      </c>
      <c r="CW6" s="72" t="s">
        <v>2562</v>
      </c>
      <c r="CX6" s="79" t="s">
        <v>2565</v>
      </c>
      <c r="CY6" s="72" t="s">
        <v>2563</v>
      </c>
      <c r="CZ6" s="79" t="s">
        <v>2566</v>
      </c>
      <c r="DA6" s="72" t="s">
        <v>2564</v>
      </c>
      <c r="DB6" s="79" t="s">
        <v>2567</v>
      </c>
      <c r="DC6" s="72" t="s">
        <v>1745</v>
      </c>
      <c r="DD6" s="79" t="s">
        <v>1746</v>
      </c>
      <c r="DE6" s="72" t="s">
        <v>2348</v>
      </c>
      <c r="DF6" s="79" t="s">
        <v>803</v>
      </c>
      <c r="DG6" s="79" t="s">
        <v>2356</v>
      </c>
      <c r="DH6" s="79" t="s">
        <v>2357</v>
      </c>
      <c r="DI6" s="72" t="s">
        <v>1022</v>
      </c>
      <c r="DJ6" s="79" t="s">
        <v>1023</v>
      </c>
      <c r="DK6" s="65" t="s">
        <v>804</v>
      </c>
      <c r="DL6" s="65" t="s">
        <v>805</v>
      </c>
      <c r="DM6" s="79" t="s">
        <v>2510</v>
      </c>
      <c r="DN6" s="79" t="s">
        <v>2511</v>
      </c>
      <c r="DO6" s="72" t="s">
        <v>1164</v>
      </c>
      <c r="DP6" s="65" t="s">
        <v>1165</v>
      </c>
      <c r="DQ6" s="72" t="s">
        <v>850</v>
      </c>
      <c r="DR6" s="65" t="s">
        <v>851</v>
      </c>
      <c r="DS6" s="72" t="s">
        <v>2319</v>
      </c>
      <c r="DT6" s="65" t="s">
        <v>2320</v>
      </c>
      <c r="DU6" s="65" t="s">
        <v>806</v>
      </c>
      <c r="DV6" s="65" t="s">
        <v>807</v>
      </c>
      <c r="DW6" s="65" t="s">
        <v>2518</v>
      </c>
      <c r="DX6" s="65" t="s">
        <v>2519</v>
      </c>
      <c r="DY6" s="65" t="s">
        <v>2094</v>
      </c>
      <c r="DZ6" s="65" t="s">
        <v>2098</v>
      </c>
      <c r="EA6" s="65" t="s">
        <v>2095</v>
      </c>
      <c r="EB6" s="65" t="s">
        <v>2099</v>
      </c>
      <c r="EC6" s="65" t="s">
        <v>2096</v>
      </c>
      <c r="ED6" s="65" t="s">
        <v>2100</v>
      </c>
      <c r="EE6" s="65" t="s">
        <v>2097</v>
      </c>
      <c r="EF6" s="65" t="s">
        <v>2101</v>
      </c>
      <c r="EG6" s="65" t="s">
        <v>2700</v>
      </c>
      <c r="EH6" s="65" t="s">
        <v>2701</v>
      </c>
      <c r="EI6" s="65" t="s">
        <v>1741</v>
      </c>
      <c r="EJ6" s="65" t="s">
        <v>1742</v>
      </c>
      <c r="EK6" s="72" t="s">
        <v>1160</v>
      </c>
      <c r="EL6" s="65" t="s">
        <v>1161</v>
      </c>
      <c r="EM6" s="65" t="s">
        <v>847</v>
      </c>
      <c r="EN6" s="65" t="s">
        <v>1384</v>
      </c>
      <c r="EO6" s="65" t="s">
        <v>2313</v>
      </c>
      <c r="EP6" s="65" t="s">
        <v>2314</v>
      </c>
      <c r="EQ6" s="72" t="s">
        <v>808</v>
      </c>
      <c r="ER6" s="65" t="s">
        <v>809</v>
      </c>
      <c r="ES6" s="72" t="s">
        <v>810</v>
      </c>
      <c r="ET6" s="65" t="s">
        <v>811</v>
      </c>
      <c r="EU6" s="72" t="s">
        <v>812</v>
      </c>
      <c r="EV6" s="72" t="s">
        <v>813</v>
      </c>
      <c r="EW6" s="65" t="s">
        <v>1208</v>
      </c>
      <c r="EX6" s="65" t="s">
        <v>1209</v>
      </c>
      <c r="EY6" s="72" t="s">
        <v>814</v>
      </c>
      <c r="EZ6" s="65" t="s">
        <v>815</v>
      </c>
      <c r="FA6" s="65" t="s">
        <v>816</v>
      </c>
      <c r="FB6" s="65" t="s">
        <v>817</v>
      </c>
      <c r="FC6" s="65" t="s">
        <v>818</v>
      </c>
      <c r="FD6" s="65" t="s">
        <v>2536</v>
      </c>
      <c r="FE6" s="65" t="s">
        <v>2235</v>
      </c>
      <c r="FF6" s="65" t="s">
        <v>2236</v>
      </c>
      <c r="FG6" s="65" t="s">
        <v>2585</v>
      </c>
      <c r="FH6" s="65" t="s">
        <v>2598</v>
      </c>
      <c r="FI6" s="65" t="s">
        <v>2599</v>
      </c>
      <c r="FJ6" s="65" t="s">
        <v>2610</v>
      </c>
      <c r="FK6" s="65" t="s">
        <v>2611</v>
      </c>
      <c r="FL6" s="65" t="s">
        <v>2612</v>
      </c>
      <c r="FM6" s="65" t="s">
        <v>2649</v>
      </c>
      <c r="FN6" s="65" t="s">
        <v>2650</v>
      </c>
      <c r="FO6" s="65" t="s">
        <v>2651</v>
      </c>
      <c r="FP6" s="65" t="s">
        <v>2625</v>
      </c>
      <c r="FQ6" s="65" t="s">
        <v>2626</v>
      </c>
      <c r="FR6" s="65" t="s">
        <v>2627</v>
      </c>
      <c r="FS6" s="65" t="s">
        <v>2640</v>
      </c>
      <c r="FT6" s="65" t="s">
        <v>2641</v>
      </c>
      <c r="FU6" s="65" t="s">
        <v>2642</v>
      </c>
      <c r="FV6" s="72" t="s">
        <v>2005</v>
      </c>
      <c r="FW6" s="72" t="s">
        <v>2046</v>
      </c>
      <c r="FX6" s="72" t="s">
        <v>2006</v>
      </c>
      <c r="FY6" s="72" t="s">
        <v>2007</v>
      </c>
      <c r="FZ6" s="72" t="s">
        <v>2026</v>
      </c>
      <c r="GA6" s="72" t="s">
        <v>2027</v>
      </c>
      <c r="GB6" s="72" t="s">
        <v>2028</v>
      </c>
      <c r="GC6" s="72" t="s">
        <v>2047</v>
      </c>
      <c r="GD6" s="72" t="s">
        <v>2469</v>
      </c>
      <c r="GE6" s="72" t="s">
        <v>2468</v>
      </c>
      <c r="GF6" s="72" t="s">
        <v>2470</v>
      </c>
      <c r="GG6" s="72" t="s">
        <v>2467</v>
      </c>
      <c r="GH6" s="72" t="s">
        <v>819</v>
      </c>
      <c r="GI6" s="65" t="s">
        <v>820</v>
      </c>
      <c r="GJ6" s="65" t="s">
        <v>821</v>
      </c>
      <c r="GK6" s="65" t="s">
        <v>822</v>
      </c>
      <c r="GL6" s="72" t="s">
        <v>1906</v>
      </c>
      <c r="GM6" s="65" t="s">
        <v>1907</v>
      </c>
      <c r="GN6" s="65" t="s">
        <v>1064</v>
      </c>
      <c r="GO6" s="65" t="s">
        <v>1065</v>
      </c>
      <c r="GP6" s="72" t="s">
        <v>2175</v>
      </c>
      <c r="GQ6" s="72" t="s">
        <v>2176</v>
      </c>
      <c r="GR6" s="72" t="s">
        <v>2177</v>
      </c>
      <c r="GS6" s="72" t="s">
        <v>2178</v>
      </c>
      <c r="GT6" s="72" t="s">
        <v>823</v>
      </c>
      <c r="GU6" s="72" t="s">
        <v>824</v>
      </c>
      <c r="GV6" s="72" t="s">
        <v>825</v>
      </c>
      <c r="GW6" s="72" t="s">
        <v>826</v>
      </c>
      <c r="GX6" s="72" t="s">
        <v>1217</v>
      </c>
      <c r="GY6" s="72" t="s">
        <v>1218</v>
      </c>
      <c r="GZ6" s="72" t="s">
        <v>893</v>
      </c>
      <c r="HA6" s="72" t="s">
        <v>900</v>
      </c>
      <c r="HB6" s="72" t="s">
        <v>2416</v>
      </c>
      <c r="HC6" s="72" t="s">
        <v>2417</v>
      </c>
      <c r="HD6" s="72" t="s">
        <v>2424</v>
      </c>
      <c r="HE6" s="72" t="s">
        <v>2425</v>
      </c>
      <c r="HF6" s="72" t="s">
        <v>2073</v>
      </c>
      <c r="HG6" s="65" t="s">
        <v>2074</v>
      </c>
      <c r="HH6" s="72" t="s">
        <v>828</v>
      </c>
      <c r="HI6" s="65" t="s">
        <v>827</v>
      </c>
      <c r="HJ6" s="72" t="s">
        <v>829</v>
      </c>
      <c r="HK6" s="65" t="s">
        <v>830</v>
      </c>
      <c r="HL6" s="72" t="s">
        <v>901</v>
      </c>
      <c r="HM6" s="72" t="s">
        <v>902</v>
      </c>
      <c r="HN6" s="72" t="s">
        <v>831</v>
      </c>
      <c r="HO6" s="65" t="s">
        <v>832</v>
      </c>
      <c r="HP6" s="72" t="s">
        <v>833</v>
      </c>
      <c r="HQ6" s="65" t="s">
        <v>834</v>
      </c>
      <c r="HR6" s="65" t="s">
        <v>835</v>
      </c>
      <c r="HS6" s="65" t="s">
        <v>836</v>
      </c>
      <c r="HT6" s="65" t="s">
        <v>1121</v>
      </c>
      <c r="HU6" s="65" t="s">
        <v>1770</v>
      </c>
      <c r="HV6" s="65" t="s">
        <v>2065</v>
      </c>
      <c r="HW6" s="72" t="s">
        <v>1016</v>
      </c>
      <c r="HX6" s="72" t="s">
        <v>1017</v>
      </c>
      <c r="HY6" s="71" t="s">
        <v>1951</v>
      </c>
      <c r="HZ6" s="71" t="s">
        <v>1950</v>
      </c>
      <c r="IA6" s="71" t="s">
        <v>1948</v>
      </c>
      <c r="IB6" s="71" t="s">
        <v>1949</v>
      </c>
      <c r="IC6" s="71" t="s">
        <v>1947</v>
      </c>
      <c r="ID6" s="71" t="s">
        <v>1946</v>
      </c>
      <c r="IE6" s="71" t="s">
        <v>1944</v>
      </c>
      <c r="IF6" s="71" t="s">
        <v>1945</v>
      </c>
      <c r="IG6" s="65" t="s">
        <v>2242</v>
      </c>
      <c r="IH6" s="65" t="s">
        <v>2243</v>
      </c>
      <c r="II6" s="65" t="s">
        <v>2244</v>
      </c>
      <c r="IJ6" s="65" t="s">
        <v>2245</v>
      </c>
      <c r="IK6" s="65" t="s">
        <v>2246</v>
      </c>
      <c r="IL6" s="65" t="s">
        <v>2247</v>
      </c>
      <c r="IM6" s="65" t="s">
        <v>2248</v>
      </c>
      <c r="IN6" s="65" t="s">
        <v>2249</v>
      </c>
      <c r="IO6" s="65" t="s">
        <v>2250</v>
      </c>
      <c r="IP6" s="65" t="s">
        <v>2251</v>
      </c>
      <c r="IQ6" s="65" t="s">
        <v>2252</v>
      </c>
      <c r="IR6" s="65" t="s">
        <v>2253</v>
      </c>
      <c r="IS6" s="65" t="s">
        <v>2254</v>
      </c>
      <c r="IT6" s="65" t="s">
        <v>2255</v>
      </c>
      <c r="IU6" s="71" t="s">
        <v>2256</v>
      </c>
      <c r="IV6" s="71" t="s">
        <v>2257</v>
      </c>
      <c r="IW6" s="71" t="s">
        <v>2258</v>
      </c>
      <c r="IX6" s="71" t="s">
        <v>2259</v>
      </c>
      <c r="IY6" s="71" t="s">
        <v>2260</v>
      </c>
      <c r="IZ6" s="71" t="s">
        <v>2261</v>
      </c>
      <c r="JA6" s="71" t="s">
        <v>2262</v>
      </c>
      <c r="JB6" s="71" t="s">
        <v>2263</v>
      </c>
      <c r="JC6" s="71" t="s">
        <v>2264</v>
      </c>
      <c r="JD6" s="71" t="s">
        <v>2265</v>
      </c>
      <c r="JE6" s="71" t="s">
        <v>2266</v>
      </c>
      <c r="JF6" s="71" t="s">
        <v>2267</v>
      </c>
      <c r="JG6" s="71" t="s">
        <v>2268</v>
      </c>
      <c r="JH6" s="71" t="s">
        <v>2269</v>
      </c>
      <c r="JI6" s="71" t="s">
        <v>2270</v>
      </c>
      <c r="JJ6" s="71" t="s">
        <v>2271</v>
      </c>
      <c r="JK6" s="71" t="s">
        <v>2272</v>
      </c>
      <c r="JL6" s="71" t="s">
        <v>2273</v>
      </c>
      <c r="JM6" s="71" t="s">
        <v>2274</v>
      </c>
      <c r="JN6" s="71" t="s">
        <v>2275</v>
      </c>
      <c r="JO6" s="71" t="s">
        <v>2276</v>
      </c>
      <c r="JP6" s="71" t="s">
        <v>2526</v>
      </c>
      <c r="JQ6" s="71" t="s">
        <v>2277</v>
      </c>
      <c r="JR6" s="71" t="s">
        <v>2278</v>
      </c>
      <c r="JS6" s="71" t="s">
        <v>2279</v>
      </c>
      <c r="JT6" s="71" t="s">
        <v>2280</v>
      </c>
      <c r="JU6" s="71" t="s">
        <v>2281</v>
      </c>
      <c r="JV6" s="71" t="s">
        <v>2336</v>
      </c>
      <c r="JW6" s="71" t="s">
        <v>2282</v>
      </c>
      <c r="JX6" s="71" t="s">
        <v>2283</v>
      </c>
      <c r="JY6" s="71" t="s">
        <v>2284</v>
      </c>
      <c r="JZ6" s="71" t="s">
        <v>2285</v>
      </c>
      <c r="KA6" s="73" t="s">
        <v>2286</v>
      </c>
      <c r="KB6" s="71" t="s">
        <v>2287</v>
      </c>
      <c r="KC6" s="71" t="s">
        <v>2288</v>
      </c>
      <c r="KD6" s="71" t="s">
        <v>2289</v>
      </c>
      <c r="KE6" s="71" t="s">
        <v>2290</v>
      </c>
      <c r="KF6" s="71" t="s">
        <v>2291</v>
      </c>
      <c r="KG6" s="71" t="s">
        <v>2292</v>
      </c>
      <c r="KH6" s="71" t="s">
        <v>2293</v>
      </c>
      <c r="KI6" s="71" t="s">
        <v>2294</v>
      </c>
      <c r="KJ6" s="71" t="s">
        <v>2295</v>
      </c>
      <c r="KK6" s="71" t="s">
        <v>2505</v>
      </c>
      <c r="KL6" s="71" t="s">
        <v>2296</v>
      </c>
      <c r="KM6" s="71" t="s">
        <v>2297</v>
      </c>
      <c r="KN6" s="71" t="s">
        <v>2693</v>
      </c>
      <c r="KO6" s="71" t="s">
        <v>2298</v>
      </c>
      <c r="KP6" s="71" t="s">
        <v>2299</v>
      </c>
      <c r="KQ6" s="71" t="s">
        <v>2300</v>
      </c>
      <c r="KR6" s="73" t="s">
        <v>2239</v>
      </c>
      <c r="KS6" s="71" t="s">
        <v>2240</v>
      </c>
      <c r="KT6" s="71" t="s">
        <v>2241</v>
      </c>
      <c r="KU6" s="71" t="s">
        <v>2488</v>
      </c>
      <c r="KV6" s="71" t="s">
        <v>2496</v>
      </c>
      <c r="KW6" s="71" t="s">
        <v>2489</v>
      </c>
      <c r="KX6" s="71" t="s">
        <v>2497</v>
      </c>
    </row>
    <row r="7" spans="1:324" ht="50.1" customHeight="1" x14ac:dyDescent="0.3">
      <c r="A7" s="61" t="s">
        <v>5</v>
      </c>
      <c r="B7" s="72" t="s">
        <v>34</v>
      </c>
      <c r="C7" s="72" t="s">
        <v>34</v>
      </c>
      <c r="D7" s="72" t="s">
        <v>34</v>
      </c>
      <c r="E7" s="72" t="s">
        <v>34</v>
      </c>
      <c r="F7" s="72" t="s">
        <v>34</v>
      </c>
      <c r="G7" s="72" t="s">
        <v>34</v>
      </c>
      <c r="H7" s="72" t="s">
        <v>34</v>
      </c>
      <c r="I7" s="72" t="s">
        <v>34</v>
      </c>
      <c r="J7" s="72" t="s">
        <v>34</v>
      </c>
      <c r="K7" s="72" t="s">
        <v>34</v>
      </c>
      <c r="L7" s="72" t="s">
        <v>34</v>
      </c>
      <c r="M7" s="72" t="s">
        <v>34</v>
      </c>
      <c r="N7" s="72" t="s">
        <v>34</v>
      </c>
      <c r="O7" s="72" t="s">
        <v>34</v>
      </c>
      <c r="P7" s="72" t="s">
        <v>34</v>
      </c>
      <c r="Q7" s="72" t="s">
        <v>34</v>
      </c>
      <c r="R7" s="72" t="s">
        <v>34</v>
      </c>
      <c r="S7" s="72" t="s">
        <v>34</v>
      </c>
      <c r="T7" s="72" t="s">
        <v>34</v>
      </c>
      <c r="U7" s="72" t="s">
        <v>34</v>
      </c>
      <c r="V7" s="72" t="s">
        <v>34</v>
      </c>
      <c r="W7" s="72" t="s">
        <v>34</v>
      </c>
      <c r="X7" s="72" t="s">
        <v>34</v>
      </c>
      <c r="Y7" s="72" t="s">
        <v>34</v>
      </c>
      <c r="Z7" s="72" t="s">
        <v>34</v>
      </c>
      <c r="AA7" s="72" t="s">
        <v>34</v>
      </c>
      <c r="AB7" s="72" t="s">
        <v>34</v>
      </c>
      <c r="AC7" s="72" t="s">
        <v>34</v>
      </c>
      <c r="AD7" s="72" t="s">
        <v>34</v>
      </c>
      <c r="AE7" s="72" t="s">
        <v>34</v>
      </c>
      <c r="AF7" s="72" t="s">
        <v>34</v>
      </c>
      <c r="AG7" s="72" t="s">
        <v>34</v>
      </c>
      <c r="AH7" s="72" t="s">
        <v>34</v>
      </c>
      <c r="AI7" s="72" t="s">
        <v>34</v>
      </c>
      <c r="AJ7" s="72" t="s">
        <v>34</v>
      </c>
      <c r="AK7" s="72" t="s">
        <v>34</v>
      </c>
      <c r="AL7" s="72" t="s">
        <v>34</v>
      </c>
      <c r="AM7" s="72" t="s">
        <v>34</v>
      </c>
      <c r="AN7" s="72" t="s">
        <v>34</v>
      </c>
      <c r="AO7" s="72" t="s">
        <v>34</v>
      </c>
      <c r="AP7" s="72" t="s">
        <v>34</v>
      </c>
      <c r="AQ7" s="72" t="s">
        <v>34</v>
      </c>
      <c r="AR7" s="72" t="s">
        <v>34</v>
      </c>
      <c r="AS7" s="72" t="s">
        <v>34</v>
      </c>
      <c r="AT7" s="72" t="s">
        <v>34</v>
      </c>
      <c r="AU7" s="72" t="s">
        <v>34</v>
      </c>
      <c r="AV7" s="72" t="s">
        <v>34</v>
      </c>
      <c r="AW7" s="72" t="s">
        <v>34</v>
      </c>
      <c r="AX7" s="72" t="s">
        <v>34</v>
      </c>
      <c r="AY7" s="72" t="s">
        <v>34</v>
      </c>
      <c r="AZ7" s="72" t="s">
        <v>34</v>
      </c>
      <c r="BA7" s="72" t="s">
        <v>34</v>
      </c>
      <c r="BB7" s="72" t="s">
        <v>34</v>
      </c>
      <c r="BC7" s="72" t="s">
        <v>34</v>
      </c>
      <c r="BD7" s="72" t="s">
        <v>34</v>
      </c>
      <c r="BE7" s="72" t="s">
        <v>34</v>
      </c>
      <c r="BF7" s="72" t="s">
        <v>34</v>
      </c>
      <c r="BG7" s="72" t="s">
        <v>34</v>
      </c>
      <c r="BH7" s="72" t="s">
        <v>34</v>
      </c>
      <c r="BI7" s="72" t="s">
        <v>34</v>
      </c>
      <c r="BJ7" s="72" t="s">
        <v>34</v>
      </c>
      <c r="BK7" s="72" t="s">
        <v>34</v>
      </c>
      <c r="BL7" s="72" t="s">
        <v>34</v>
      </c>
      <c r="BM7" s="72" t="s">
        <v>34</v>
      </c>
      <c r="BN7" s="72" t="s">
        <v>34</v>
      </c>
      <c r="BO7" s="72" t="s">
        <v>34</v>
      </c>
      <c r="BP7" s="72" t="s">
        <v>34</v>
      </c>
      <c r="BQ7" s="72" t="s">
        <v>34</v>
      </c>
      <c r="BR7" s="72" t="s">
        <v>34</v>
      </c>
      <c r="BS7" s="72" t="s">
        <v>34</v>
      </c>
      <c r="BT7" s="72" t="s">
        <v>34</v>
      </c>
      <c r="BU7" s="72" t="s">
        <v>34</v>
      </c>
      <c r="BV7" s="72" t="s">
        <v>34</v>
      </c>
      <c r="BW7" s="72" t="s">
        <v>34</v>
      </c>
      <c r="BX7" s="72" t="s">
        <v>34</v>
      </c>
      <c r="BY7" s="72" t="s">
        <v>34</v>
      </c>
      <c r="BZ7" s="72" t="s">
        <v>34</v>
      </c>
      <c r="CA7" s="72" t="s">
        <v>34</v>
      </c>
      <c r="CB7" s="72" t="s">
        <v>34</v>
      </c>
      <c r="CC7" s="72" t="s">
        <v>34</v>
      </c>
      <c r="CD7" s="72" t="s">
        <v>34</v>
      </c>
      <c r="CE7" s="72" t="s">
        <v>34</v>
      </c>
      <c r="CF7" s="72" t="s">
        <v>34</v>
      </c>
      <c r="CG7" s="72" t="s">
        <v>34</v>
      </c>
      <c r="CH7" s="72" t="s">
        <v>34</v>
      </c>
      <c r="CI7" s="72" t="s">
        <v>34</v>
      </c>
      <c r="CJ7" s="72" t="s">
        <v>34</v>
      </c>
      <c r="CK7" s="72" t="s">
        <v>34</v>
      </c>
      <c r="CL7" s="72" t="s">
        <v>34</v>
      </c>
      <c r="CM7" s="72" t="s">
        <v>34</v>
      </c>
      <c r="CN7" s="72" t="s">
        <v>34</v>
      </c>
      <c r="CO7" s="72" t="s">
        <v>34</v>
      </c>
      <c r="CP7" s="72" t="s">
        <v>34</v>
      </c>
      <c r="CQ7" s="72" t="s">
        <v>34</v>
      </c>
      <c r="CR7" s="72" t="s">
        <v>34</v>
      </c>
      <c r="CS7" s="72" t="s">
        <v>34</v>
      </c>
      <c r="CT7" s="72" t="s">
        <v>34</v>
      </c>
      <c r="CU7" s="72" t="s">
        <v>34</v>
      </c>
      <c r="CV7" s="72" t="s">
        <v>34</v>
      </c>
      <c r="CW7" s="72" t="s">
        <v>34</v>
      </c>
      <c r="CX7" s="79" t="s">
        <v>34</v>
      </c>
      <c r="CY7" s="72" t="s">
        <v>34</v>
      </c>
      <c r="CZ7" s="79" t="s">
        <v>34</v>
      </c>
      <c r="DA7" s="72" t="s">
        <v>34</v>
      </c>
      <c r="DB7" s="79" t="s">
        <v>34</v>
      </c>
      <c r="DC7" s="72" t="s">
        <v>34</v>
      </c>
      <c r="DD7" s="79" t="s">
        <v>34</v>
      </c>
      <c r="DE7" s="72" t="s">
        <v>34</v>
      </c>
      <c r="DF7" s="79" t="s">
        <v>34</v>
      </c>
      <c r="DG7" s="79" t="s">
        <v>34</v>
      </c>
      <c r="DH7" s="79" t="s">
        <v>34</v>
      </c>
      <c r="DI7" s="72" t="s">
        <v>34</v>
      </c>
      <c r="DJ7" s="79" t="s">
        <v>34</v>
      </c>
      <c r="DK7" s="72" t="s">
        <v>34</v>
      </c>
      <c r="DL7" s="72" t="s">
        <v>34</v>
      </c>
      <c r="DM7" s="79" t="s">
        <v>34</v>
      </c>
      <c r="DN7" s="79" t="s">
        <v>34</v>
      </c>
      <c r="DO7" s="72" t="s">
        <v>34</v>
      </c>
      <c r="DP7" s="72" t="s">
        <v>34</v>
      </c>
      <c r="DQ7" s="72" t="s">
        <v>34</v>
      </c>
      <c r="DR7" s="72" t="s">
        <v>34</v>
      </c>
      <c r="DS7" s="72" t="s">
        <v>34</v>
      </c>
      <c r="DT7" s="72" t="s">
        <v>34</v>
      </c>
      <c r="DU7" s="72" t="s">
        <v>34</v>
      </c>
      <c r="DV7" s="72" t="s">
        <v>34</v>
      </c>
      <c r="DW7" s="72" t="s">
        <v>34</v>
      </c>
      <c r="DX7" s="72" t="s">
        <v>34</v>
      </c>
      <c r="DY7" s="72" t="s">
        <v>34</v>
      </c>
      <c r="DZ7" s="72" t="s">
        <v>34</v>
      </c>
      <c r="EA7" s="72" t="s">
        <v>34</v>
      </c>
      <c r="EB7" s="72" t="s">
        <v>34</v>
      </c>
      <c r="EC7" s="72" t="s">
        <v>34</v>
      </c>
      <c r="ED7" s="72" t="s">
        <v>34</v>
      </c>
      <c r="EE7" s="72" t="s">
        <v>34</v>
      </c>
      <c r="EF7" s="72" t="s">
        <v>34</v>
      </c>
      <c r="EG7" s="72" t="s">
        <v>34</v>
      </c>
      <c r="EH7" s="72" t="s">
        <v>34</v>
      </c>
      <c r="EI7" s="72" t="s">
        <v>34</v>
      </c>
      <c r="EJ7" s="72" t="s">
        <v>34</v>
      </c>
      <c r="EK7" s="72" t="s">
        <v>34</v>
      </c>
      <c r="EL7" s="72" t="s">
        <v>34</v>
      </c>
      <c r="EM7" s="72" t="s">
        <v>34</v>
      </c>
      <c r="EN7" s="72" t="s">
        <v>34</v>
      </c>
      <c r="EO7" s="72" t="s">
        <v>34</v>
      </c>
      <c r="EP7" s="72" t="s">
        <v>34</v>
      </c>
      <c r="EQ7" s="72" t="s">
        <v>34</v>
      </c>
      <c r="ER7" s="72" t="s">
        <v>34</v>
      </c>
      <c r="ES7" s="72" t="s">
        <v>34</v>
      </c>
      <c r="ET7" s="72" t="s">
        <v>34</v>
      </c>
      <c r="EU7" s="72" t="s">
        <v>34</v>
      </c>
      <c r="EV7" s="72" t="s">
        <v>34</v>
      </c>
      <c r="EW7" s="72" t="s">
        <v>34</v>
      </c>
      <c r="EX7" s="72" t="s">
        <v>34</v>
      </c>
      <c r="EY7" s="72" t="s">
        <v>34</v>
      </c>
      <c r="EZ7" s="72" t="s">
        <v>34</v>
      </c>
      <c r="FA7" s="72" t="s">
        <v>34</v>
      </c>
      <c r="FB7" s="72" t="s">
        <v>34</v>
      </c>
      <c r="FC7" s="72" t="s">
        <v>34</v>
      </c>
      <c r="FD7" s="72" t="s">
        <v>34</v>
      </c>
      <c r="FE7" s="72" t="s">
        <v>34</v>
      </c>
      <c r="FF7" s="72" t="s">
        <v>34</v>
      </c>
      <c r="FG7" s="72" t="s">
        <v>34</v>
      </c>
      <c r="FH7" s="72" t="s">
        <v>34</v>
      </c>
      <c r="FI7" s="72" t="s">
        <v>34</v>
      </c>
      <c r="FJ7" s="72" t="s">
        <v>34</v>
      </c>
      <c r="FK7" s="72" t="s">
        <v>34</v>
      </c>
      <c r="FL7" s="72" t="s">
        <v>34</v>
      </c>
      <c r="FM7" s="72" t="s">
        <v>34</v>
      </c>
      <c r="FN7" s="72" t="s">
        <v>34</v>
      </c>
      <c r="FO7" s="72" t="s">
        <v>34</v>
      </c>
      <c r="FP7" s="72" t="s">
        <v>34</v>
      </c>
      <c r="FQ7" s="72" t="s">
        <v>34</v>
      </c>
      <c r="FR7" s="72" t="s">
        <v>34</v>
      </c>
      <c r="FS7" s="72" t="s">
        <v>34</v>
      </c>
      <c r="FT7" s="72" t="s">
        <v>34</v>
      </c>
      <c r="FU7" s="72" t="s">
        <v>34</v>
      </c>
      <c r="FV7" s="72" t="s">
        <v>34</v>
      </c>
      <c r="FW7" s="72" t="s">
        <v>34</v>
      </c>
      <c r="FX7" s="72" t="s">
        <v>34</v>
      </c>
      <c r="FY7" s="72" t="s">
        <v>34</v>
      </c>
      <c r="FZ7" s="72" t="s">
        <v>34</v>
      </c>
      <c r="GA7" s="72" t="s">
        <v>34</v>
      </c>
      <c r="GB7" s="72" t="s">
        <v>34</v>
      </c>
      <c r="GC7" s="72" t="s">
        <v>34</v>
      </c>
      <c r="GD7" s="72" t="s">
        <v>34</v>
      </c>
      <c r="GE7" s="72" t="s">
        <v>34</v>
      </c>
      <c r="GF7" s="72" t="s">
        <v>34</v>
      </c>
      <c r="GG7" s="72" t="s">
        <v>34</v>
      </c>
      <c r="GH7" s="72" t="s">
        <v>34</v>
      </c>
      <c r="GI7" s="72" t="s">
        <v>34</v>
      </c>
      <c r="GJ7" s="72" t="s">
        <v>34</v>
      </c>
      <c r="GK7" s="72" t="s">
        <v>34</v>
      </c>
      <c r="GL7" s="72" t="s">
        <v>34</v>
      </c>
      <c r="GM7" s="72" t="s">
        <v>34</v>
      </c>
      <c r="GN7" s="72" t="s">
        <v>34</v>
      </c>
      <c r="GO7" s="72" t="s">
        <v>34</v>
      </c>
      <c r="GP7" s="72" t="s">
        <v>34</v>
      </c>
      <c r="GQ7" s="72" t="s">
        <v>34</v>
      </c>
      <c r="GR7" s="72" t="s">
        <v>34</v>
      </c>
      <c r="GS7" s="72" t="s">
        <v>34</v>
      </c>
      <c r="GT7" s="72" t="s">
        <v>34</v>
      </c>
      <c r="GU7" s="72" t="s">
        <v>34</v>
      </c>
      <c r="GV7" s="72" t="s">
        <v>34</v>
      </c>
      <c r="GW7" s="72" t="s">
        <v>34</v>
      </c>
      <c r="GX7" s="72" t="s">
        <v>34</v>
      </c>
      <c r="GY7" s="72" t="s">
        <v>34</v>
      </c>
      <c r="GZ7" s="72" t="s">
        <v>34</v>
      </c>
      <c r="HA7" s="72" t="s">
        <v>34</v>
      </c>
      <c r="HB7" s="72" t="s">
        <v>34</v>
      </c>
      <c r="HC7" s="72" t="s">
        <v>34</v>
      </c>
      <c r="HD7" s="72" t="s">
        <v>34</v>
      </c>
      <c r="HE7" s="72" t="s">
        <v>34</v>
      </c>
      <c r="HF7" s="72" t="s">
        <v>34</v>
      </c>
      <c r="HG7" s="72" t="s">
        <v>34</v>
      </c>
      <c r="HH7" s="72" t="s">
        <v>34</v>
      </c>
      <c r="HI7" s="72" t="s">
        <v>34</v>
      </c>
      <c r="HJ7" s="72" t="s">
        <v>34</v>
      </c>
      <c r="HK7" s="72" t="s">
        <v>34</v>
      </c>
      <c r="HL7" s="72" t="s">
        <v>34</v>
      </c>
      <c r="HM7" s="72" t="s">
        <v>34</v>
      </c>
      <c r="HN7" s="72" t="s">
        <v>34</v>
      </c>
      <c r="HO7" s="72" t="s">
        <v>34</v>
      </c>
      <c r="HP7" s="72" t="s">
        <v>34</v>
      </c>
      <c r="HQ7" s="72" t="s">
        <v>34</v>
      </c>
      <c r="HR7" s="72" t="s">
        <v>34</v>
      </c>
      <c r="HS7" s="72" t="s">
        <v>34</v>
      </c>
      <c r="HT7" s="72" t="s">
        <v>34</v>
      </c>
      <c r="HU7" s="72" t="s">
        <v>34</v>
      </c>
      <c r="HV7" s="72" t="s">
        <v>34</v>
      </c>
      <c r="HW7" s="72" t="s">
        <v>34</v>
      </c>
      <c r="HX7" s="72" t="s">
        <v>34</v>
      </c>
      <c r="HY7" s="66" t="s">
        <v>34</v>
      </c>
      <c r="HZ7" s="66" t="s">
        <v>34</v>
      </c>
      <c r="IA7" s="66" t="s">
        <v>34</v>
      </c>
      <c r="IB7" s="66" t="s">
        <v>34</v>
      </c>
      <c r="IC7" s="66" t="s">
        <v>34</v>
      </c>
      <c r="ID7" s="66" t="s">
        <v>34</v>
      </c>
      <c r="IE7" s="66" t="s">
        <v>34</v>
      </c>
      <c r="IF7" s="66" t="s">
        <v>34</v>
      </c>
      <c r="IG7" s="66" t="s">
        <v>34</v>
      </c>
      <c r="IH7" s="66" t="s">
        <v>34</v>
      </c>
      <c r="II7" s="66" t="s">
        <v>34</v>
      </c>
      <c r="IJ7" s="66" t="s">
        <v>34</v>
      </c>
      <c r="IK7" s="66" t="s">
        <v>34</v>
      </c>
      <c r="IL7" s="66" t="s">
        <v>34</v>
      </c>
      <c r="IM7" s="66" t="s">
        <v>34</v>
      </c>
      <c r="IN7" s="66" t="s">
        <v>34</v>
      </c>
      <c r="IO7" s="66" t="s">
        <v>34</v>
      </c>
      <c r="IP7" s="66" t="s">
        <v>34</v>
      </c>
      <c r="IQ7" s="66" t="s">
        <v>34</v>
      </c>
      <c r="IR7" s="66" t="s">
        <v>34</v>
      </c>
      <c r="IS7" s="66" t="s">
        <v>34</v>
      </c>
      <c r="IT7" s="66" t="s">
        <v>34</v>
      </c>
      <c r="IU7" s="66" t="s">
        <v>34</v>
      </c>
      <c r="IV7" s="66" t="s">
        <v>34</v>
      </c>
      <c r="IW7" s="66" t="s">
        <v>34</v>
      </c>
      <c r="IX7" s="66" t="s">
        <v>34</v>
      </c>
      <c r="IY7" s="66" t="s">
        <v>34</v>
      </c>
      <c r="IZ7" s="66" t="s">
        <v>34</v>
      </c>
      <c r="JA7" s="66" t="s">
        <v>34</v>
      </c>
      <c r="JB7" s="66" t="s">
        <v>34</v>
      </c>
      <c r="JC7" s="66" t="s">
        <v>34</v>
      </c>
      <c r="JD7" s="66" t="s">
        <v>34</v>
      </c>
      <c r="JE7" s="66" t="s">
        <v>34</v>
      </c>
      <c r="JF7" s="66" t="s">
        <v>34</v>
      </c>
      <c r="JG7" s="66" t="s">
        <v>34</v>
      </c>
      <c r="JH7" s="66" t="s">
        <v>34</v>
      </c>
      <c r="JI7" s="66" t="s">
        <v>34</v>
      </c>
      <c r="JJ7" s="72" t="s">
        <v>34</v>
      </c>
      <c r="JK7" s="66" t="s">
        <v>34</v>
      </c>
      <c r="JL7" s="66" t="s">
        <v>34</v>
      </c>
      <c r="JM7" s="66" t="s">
        <v>34</v>
      </c>
      <c r="JN7" s="66" t="s">
        <v>34</v>
      </c>
      <c r="JO7" s="66" t="s">
        <v>34</v>
      </c>
      <c r="JP7" s="66" t="s">
        <v>34</v>
      </c>
      <c r="JQ7" s="66" t="s">
        <v>34</v>
      </c>
      <c r="JR7" s="66" t="s">
        <v>34</v>
      </c>
      <c r="JS7" s="66" t="s">
        <v>34</v>
      </c>
      <c r="JT7" s="66" t="s">
        <v>34</v>
      </c>
      <c r="JU7" s="66" t="s">
        <v>34</v>
      </c>
      <c r="JV7" s="66" t="s">
        <v>34</v>
      </c>
      <c r="JW7" s="66" t="s">
        <v>34</v>
      </c>
      <c r="JX7" s="66" t="s">
        <v>34</v>
      </c>
      <c r="JY7" s="66" t="s">
        <v>34</v>
      </c>
      <c r="JZ7" s="66" t="s">
        <v>34</v>
      </c>
      <c r="KA7" s="66" t="s">
        <v>34</v>
      </c>
      <c r="KB7" s="66" t="s">
        <v>34</v>
      </c>
      <c r="KC7" s="66" t="s">
        <v>34</v>
      </c>
      <c r="KD7" s="66" t="s">
        <v>34</v>
      </c>
      <c r="KE7" s="66" t="s">
        <v>34</v>
      </c>
      <c r="KF7" s="66" t="s">
        <v>34</v>
      </c>
      <c r="KG7" s="66" t="s">
        <v>34</v>
      </c>
      <c r="KH7" s="66" t="s">
        <v>34</v>
      </c>
      <c r="KI7" s="66" t="s">
        <v>34</v>
      </c>
      <c r="KJ7" s="66" t="s">
        <v>34</v>
      </c>
      <c r="KK7" s="66" t="s">
        <v>34</v>
      </c>
      <c r="KL7" s="66" t="s">
        <v>34</v>
      </c>
      <c r="KM7" s="66" t="s">
        <v>34</v>
      </c>
      <c r="KN7" s="66" t="s">
        <v>34</v>
      </c>
      <c r="KO7" s="66" t="s">
        <v>34</v>
      </c>
      <c r="KP7" s="66" t="s">
        <v>34</v>
      </c>
      <c r="KQ7" s="66" t="s">
        <v>34</v>
      </c>
      <c r="KR7" s="66" t="s">
        <v>34</v>
      </c>
      <c r="KS7" s="66" t="s">
        <v>34</v>
      </c>
      <c r="KT7" s="66" t="s">
        <v>34</v>
      </c>
      <c r="KU7" s="66" t="s">
        <v>34</v>
      </c>
      <c r="KV7" s="66" t="s">
        <v>34</v>
      </c>
      <c r="KW7" s="66" t="s">
        <v>34</v>
      </c>
      <c r="KX7" s="66" t="s">
        <v>34</v>
      </c>
      <c r="KY7"/>
      <c r="KZ7"/>
      <c r="LA7"/>
      <c r="LB7"/>
      <c r="LH7" s="45"/>
      <c r="LI7" s="45"/>
      <c r="LJ7" s="45"/>
      <c r="LK7" s="45"/>
      <c r="LL7" s="45"/>
    </row>
    <row r="8" spans="1:324" ht="48" customHeight="1" x14ac:dyDescent="0.3">
      <c r="A8" s="61" t="s">
        <v>6</v>
      </c>
      <c r="B8" s="72" t="s">
        <v>679</v>
      </c>
      <c r="C8" s="65" t="s">
        <v>679</v>
      </c>
      <c r="D8" s="236" t="s">
        <v>1660</v>
      </c>
      <c r="E8" s="72" t="s">
        <v>679</v>
      </c>
      <c r="F8" s="65" t="s">
        <v>679</v>
      </c>
      <c r="G8" s="65">
        <v>2.5</v>
      </c>
      <c r="H8" s="65">
        <v>1</v>
      </c>
      <c r="I8" s="65" t="s">
        <v>681</v>
      </c>
      <c r="J8" s="65" t="s">
        <v>681</v>
      </c>
      <c r="K8" s="65">
        <v>0.05</v>
      </c>
      <c r="L8" s="236" t="s">
        <v>1695</v>
      </c>
      <c r="M8" s="236" t="s">
        <v>1695</v>
      </c>
      <c r="N8" s="236" t="s">
        <v>1695</v>
      </c>
      <c r="O8" s="236" t="s">
        <v>1696</v>
      </c>
      <c r="P8" s="236" t="s">
        <v>1809</v>
      </c>
      <c r="Q8" s="65" t="s">
        <v>1656</v>
      </c>
      <c r="R8" s="65">
        <v>2.5</v>
      </c>
      <c r="S8" s="65" t="s">
        <v>1649</v>
      </c>
      <c r="T8" s="65" t="s">
        <v>1656</v>
      </c>
      <c r="U8" s="236" t="s">
        <v>1661</v>
      </c>
      <c r="V8" s="236" t="s">
        <v>1662</v>
      </c>
      <c r="W8" s="65" t="s">
        <v>1650</v>
      </c>
      <c r="X8" s="65" t="s">
        <v>1651</v>
      </c>
      <c r="Y8" s="65" t="s">
        <v>1651</v>
      </c>
      <c r="Z8" s="65" t="s">
        <v>1651</v>
      </c>
      <c r="AA8" s="65" t="s">
        <v>1651</v>
      </c>
      <c r="AB8" s="65" t="s">
        <v>1649</v>
      </c>
      <c r="AC8" s="65" t="s">
        <v>1649</v>
      </c>
      <c r="AD8" s="65" t="s">
        <v>1659</v>
      </c>
      <c r="AE8" s="65" t="s">
        <v>1230</v>
      </c>
      <c r="AF8" s="236" t="s">
        <v>1663</v>
      </c>
      <c r="AG8" s="65" t="s">
        <v>1655</v>
      </c>
      <c r="AH8" s="65" t="s">
        <v>1651</v>
      </c>
      <c r="AI8" s="236" t="s">
        <v>1664</v>
      </c>
      <c r="AJ8" s="65" t="s">
        <v>1655</v>
      </c>
      <c r="AK8" s="65" t="s">
        <v>1462</v>
      </c>
      <c r="AL8" s="236" t="s">
        <v>1651</v>
      </c>
      <c r="AM8" s="236" t="s">
        <v>1661</v>
      </c>
      <c r="AN8" s="72" t="s">
        <v>679</v>
      </c>
      <c r="AO8" s="65" t="s">
        <v>679</v>
      </c>
      <c r="AP8" s="65" t="s">
        <v>2140</v>
      </c>
      <c r="AQ8" s="65" t="s">
        <v>2140</v>
      </c>
      <c r="AR8" s="65" t="s">
        <v>2140</v>
      </c>
      <c r="AS8" s="65" t="s">
        <v>2140</v>
      </c>
      <c r="AT8" s="65" t="s">
        <v>2140</v>
      </c>
      <c r="AU8" s="65" t="s">
        <v>2140</v>
      </c>
      <c r="AV8" s="65" t="s">
        <v>1032</v>
      </c>
      <c r="AW8" s="65" t="s">
        <v>1231</v>
      </c>
      <c r="AX8" s="65">
        <v>0.1</v>
      </c>
      <c r="AY8" s="65" t="s">
        <v>682</v>
      </c>
      <c r="AZ8" s="65">
        <v>5</v>
      </c>
      <c r="BA8" s="302" t="s">
        <v>2707</v>
      </c>
      <c r="BB8" s="65">
        <v>5</v>
      </c>
      <c r="BC8" s="65">
        <v>0.05</v>
      </c>
      <c r="BD8" s="236" t="s">
        <v>1665</v>
      </c>
      <c r="BE8" s="296">
        <v>0.5</v>
      </c>
      <c r="BF8" s="236">
        <v>0.05</v>
      </c>
      <c r="BG8" s="236" t="s">
        <v>1666</v>
      </c>
      <c r="BH8" s="236">
        <v>0.25</v>
      </c>
      <c r="BI8" s="65" t="s">
        <v>683</v>
      </c>
      <c r="BJ8" s="65" t="s">
        <v>684</v>
      </c>
      <c r="BK8" s="65" t="s">
        <v>2401</v>
      </c>
      <c r="BL8" s="65" t="s">
        <v>1867</v>
      </c>
      <c r="BM8" s="65" t="s">
        <v>137</v>
      </c>
      <c r="BN8" s="65" t="s">
        <v>118</v>
      </c>
      <c r="BO8" s="65" t="s">
        <v>2443</v>
      </c>
      <c r="BP8" s="65" t="s">
        <v>2442</v>
      </c>
      <c r="BQ8" s="65" t="s">
        <v>2442</v>
      </c>
      <c r="BR8" s="65" t="s">
        <v>855</v>
      </c>
      <c r="BS8" s="65" t="s">
        <v>137</v>
      </c>
      <c r="BT8" s="65" t="s">
        <v>1617</v>
      </c>
      <c r="BU8" s="65" t="s">
        <v>1617</v>
      </c>
      <c r="BV8" s="65" t="s">
        <v>1617</v>
      </c>
      <c r="BW8" s="65" t="s">
        <v>685</v>
      </c>
      <c r="BX8" s="65" t="s">
        <v>137</v>
      </c>
      <c r="BY8" s="65" t="s">
        <v>745</v>
      </c>
      <c r="BZ8" s="65" t="s">
        <v>686</v>
      </c>
      <c r="CA8" s="65" t="s">
        <v>687</v>
      </c>
      <c r="CB8" s="65" t="s">
        <v>1400</v>
      </c>
      <c r="CC8" s="65" t="s">
        <v>137</v>
      </c>
      <c r="CD8" s="65" t="s">
        <v>864</v>
      </c>
      <c r="CE8" s="65" t="s">
        <v>137</v>
      </c>
      <c r="CF8" s="65" t="s">
        <v>868</v>
      </c>
      <c r="CG8" s="65" t="s">
        <v>871</v>
      </c>
      <c r="CH8" s="65" t="s">
        <v>137</v>
      </c>
      <c r="CI8" s="65" t="s">
        <v>689</v>
      </c>
      <c r="CJ8" s="65" t="s">
        <v>1530</v>
      </c>
      <c r="CK8" s="65" t="s">
        <v>137</v>
      </c>
      <c r="CL8" s="65" t="s">
        <v>614</v>
      </c>
      <c r="CM8" s="65" t="s">
        <v>1046</v>
      </c>
      <c r="CN8" s="65" t="s">
        <v>2574</v>
      </c>
      <c r="CO8" s="65" t="s">
        <v>2574</v>
      </c>
      <c r="CP8" s="65" t="s">
        <v>137</v>
      </c>
      <c r="CQ8" s="65" t="s">
        <v>118</v>
      </c>
      <c r="CR8" s="65" t="s">
        <v>118</v>
      </c>
      <c r="CS8" s="65" t="s">
        <v>137</v>
      </c>
      <c r="CT8" s="65" t="s">
        <v>118</v>
      </c>
      <c r="CU8" s="65" t="s">
        <v>688</v>
      </c>
      <c r="CV8" s="65" t="s">
        <v>688</v>
      </c>
      <c r="CW8" s="248" t="s">
        <v>208</v>
      </c>
      <c r="CX8" s="248" t="s">
        <v>208</v>
      </c>
      <c r="CY8" s="248" t="s">
        <v>208</v>
      </c>
      <c r="CZ8" s="248" t="s">
        <v>208</v>
      </c>
      <c r="DA8" s="248" t="s">
        <v>208</v>
      </c>
      <c r="DB8" s="248" t="s">
        <v>208</v>
      </c>
      <c r="DC8" s="248" t="s">
        <v>1747</v>
      </c>
      <c r="DD8" s="248" t="s">
        <v>1747</v>
      </c>
      <c r="DE8" s="79" t="s">
        <v>213</v>
      </c>
      <c r="DF8" s="79" t="s">
        <v>213</v>
      </c>
      <c r="DG8" s="79" t="s">
        <v>213</v>
      </c>
      <c r="DH8" s="79" t="s">
        <v>213</v>
      </c>
      <c r="DI8" s="79" t="s">
        <v>213</v>
      </c>
      <c r="DJ8" s="79" t="s">
        <v>213</v>
      </c>
      <c r="DK8" s="65" t="s">
        <v>202</v>
      </c>
      <c r="DL8" s="65" t="s">
        <v>202</v>
      </c>
      <c r="DM8" s="79" t="s">
        <v>202</v>
      </c>
      <c r="DN8" s="79" t="s">
        <v>202</v>
      </c>
      <c r="DO8" s="66" t="s">
        <v>202</v>
      </c>
      <c r="DP8" s="65" t="s">
        <v>202</v>
      </c>
      <c r="DQ8" s="66" t="s">
        <v>202</v>
      </c>
      <c r="DR8" s="65" t="s">
        <v>202</v>
      </c>
      <c r="DS8" s="66" t="s">
        <v>202</v>
      </c>
      <c r="DT8" s="65" t="s">
        <v>202</v>
      </c>
      <c r="DU8" s="65" t="s">
        <v>198</v>
      </c>
      <c r="DV8" s="65" t="s">
        <v>843</v>
      </c>
      <c r="DW8" s="65" t="s">
        <v>198</v>
      </c>
      <c r="DX8" s="65" t="s">
        <v>198</v>
      </c>
      <c r="DY8" s="65" t="s">
        <v>2102</v>
      </c>
      <c r="DZ8" s="65" t="s">
        <v>2102</v>
      </c>
      <c r="EA8" s="65" t="s">
        <v>2102</v>
      </c>
      <c r="EB8" s="65" t="s">
        <v>2102</v>
      </c>
      <c r="EC8" s="65" t="s">
        <v>2102</v>
      </c>
      <c r="ED8" s="65" t="s">
        <v>2102</v>
      </c>
      <c r="EE8" s="65" t="s">
        <v>2102</v>
      </c>
      <c r="EF8" s="65" t="s">
        <v>2102</v>
      </c>
      <c r="EG8" s="65" t="s">
        <v>843</v>
      </c>
      <c r="EH8" s="65" t="s">
        <v>843</v>
      </c>
      <c r="EI8" s="65" t="s">
        <v>198</v>
      </c>
      <c r="EJ8" s="65" t="s">
        <v>843</v>
      </c>
      <c r="EK8" s="66" t="s">
        <v>198</v>
      </c>
      <c r="EL8" s="65" t="s">
        <v>843</v>
      </c>
      <c r="EM8" s="66" t="s">
        <v>198</v>
      </c>
      <c r="EN8" s="65" t="s">
        <v>843</v>
      </c>
      <c r="EO8" s="65" t="s">
        <v>843</v>
      </c>
      <c r="EP8" s="65" t="s">
        <v>843</v>
      </c>
      <c r="EQ8" s="72" t="s">
        <v>679</v>
      </c>
      <c r="ER8" s="65" t="s">
        <v>692</v>
      </c>
      <c r="ES8" s="72" t="s">
        <v>679</v>
      </c>
      <c r="ET8" s="65" t="s">
        <v>693</v>
      </c>
      <c r="EU8" s="72" t="s">
        <v>679</v>
      </c>
      <c r="EV8" s="72" t="s">
        <v>679</v>
      </c>
      <c r="EW8" s="65" t="s">
        <v>693</v>
      </c>
      <c r="EX8" s="65" t="s">
        <v>693</v>
      </c>
      <c r="EY8" s="72" t="s">
        <v>679</v>
      </c>
      <c r="EZ8" s="65" t="s">
        <v>679</v>
      </c>
      <c r="FA8" s="65" t="s">
        <v>694</v>
      </c>
      <c r="FB8" s="65" t="s">
        <v>695</v>
      </c>
      <c r="FC8" s="65" t="s">
        <v>695</v>
      </c>
      <c r="FD8" s="65" t="s">
        <v>695</v>
      </c>
      <c r="FE8" s="65" t="s">
        <v>2217</v>
      </c>
      <c r="FF8" s="65" t="s">
        <v>2217</v>
      </c>
      <c r="FG8" s="65" t="s">
        <v>2586</v>
      </c>
      <c r="FH8" s="65" t="s">
        <v>2586</v>
      </c>
      <c r="FI8" s="65" t="s">
        <v>2586</v>
      </c>
      <c r="FJ8" s="65" t="s">
        <v>2586</v>
      </c>
      <c r="FK8" s="65" t="s">
        <v>2586</v>
      </c>
      <c r="FL8" s="65" t="s">
        <v>2586</v>
      </c>
      <c r="FM8" s="65" t="s">
        <v>2586</v>
      </c>
      <c r="FN8" s="65" t="s">
        <v>2586</v>
      </c>
      <c r="FO8" s="65" t="s">
        <v>2586</v>
      </c>
      <c r="FP8" s="65" t="s">
        <v>2586</v>
      </c>
      <c r="FQ8" s="65" t="s">
        <v>2586</v>
      </c>
      <c r="FR8" s="65" t="s">
        <v>2586</v>
      </c>
      <c r="FS8" s="65" t="s">
        <v>2586</v>
      </c>
      <c r="FT8" s="65" t="s">
        <v>2586</v>
      </c>
      <c r="FU8" s="65" t="s">
        <v>2586</v>
      </c>
      <c r="FV8" s="72" t="s">
        <v>202</v>
      </c>
      <c r="FW8" s="72" t="s">
        <v>202</v>
      </c>
      <c r="FX8" s="72" t="s">
        <v>202</v>
      </c>
      <c r="FY8" s="72" t="s">
        <v>202</v>
      </c>
      <c r="FZ8" s="72" t="s">
        <v>202</v>
      </c>
      <c r="GA8" s="72" t="s">
        <v>202</v>
      </c>
      <c r="GB8" s="72" t="s">
        <v>202</v>
      </c>
      <c r="GC8" s="72" t="s">
        <v>202</v>
      </c>
      <c r="GD8" s="72" t="s">
        <v>679</v>
      </c>
      <c r="GE8" s="72" t="s">
        <v>679</v>
      </c>
      <c r="GF8" s="72" t="s">
        <v>679</v>
      </c>
      <c r="GG8" s="73" t="s">
        <v>1838</v>
      </c>
      <c r="GH8" s="73" t="s">
        <v>696</v>
      </c>
      <c r="GI8" s="65" t="s">
        <v>697</v>
      </c>
      <c r="GJ8" s="65" t="s">
        <v>679</v>
      </c>
      <c r="GK8" s="65" t="s">
        <v>679</v>
      </c>
      <c r="GL8" s="72" t="s">
        <v>679</v>
      </c>
      <c r="GM8" s="72" t="s">
        <v>679</v>
      </c>
      <c r="GN8" s="65" t="s">
        <v>679</v>
      </c>
      <c r="GO8" s="65" t="s">
        <v>679</v>
      </c>
      <c r="GP8" s="72" t="s">
        <v>679</v>
      </c>
      <c r="GQ8" s="72" t="s">
        <v>679</v>
      </c>
      <c r="GR8" s="72" t="s">
        <v>679</v>
      </c>
      <c r="GS8" s="72" t="s">
        <v>679</v>
      </c>
      <c r="GT8" s="72" t="s">
        <v>679</v>
      </c>
      <c r="GU8" s="72" t="s">
        <v>679</v>
      </c>
      <c r="GV8" s="72" t="s">
        <v>679</v>
      </c>
      <c r="GW8" s="72" t="s">
        <v>679</v>
      </c>
      <c r="GX8" s="72" t="s">
        <v>679</v>
      </c>
      <c r="GY8" s="72" t="s">
        <v>679</v>
      </c>
      <c r="GZ8" s="72" t="s">
        <v>679</v>
      </c>
      <c r="HA8" s="72" t="s">
        <v>679</v>
      </c>
      <c r="HB8" s="72" t="s">
        <v>679</v>
      </c>
      <c r="HC8" s="72" t="s">
        <v>679</v>
      </c>
      <c r="HD8" s="72" t="s">
        <v>679</v>
      </c>
      <c r="HE8" s="72" t="s">
        <v>679</v>
      </c>
      <c r="HF8" s="72" t="s">
        <v>679</v>
      </c>
      <c r="HG8" s="72" t="s">
        <v>679</v>
      </c>
      <c r="HH8" s="72" t="s">
        <v>679</v>
      </c>
      <c r="HI8" s="72" t="s">
        <v>679</v>
      </c>
      <c r="HJ8" s="72" t="s">
        <v>679</v>
      </c>
      <c r="HK8" s="72" t="s">
        <v>679</v>
      </c>
      <c r="HL8" s="72" t="s">
        <v>679</v>
      </c>
      <c r="HM8" s="72" t="s">
        <v>679</v>
      </c>
      <c r="HN8" s="66" t="s">
        <v>220</v>
      </c>
      <c r="HO8" s="65" t="s">
        <v>220</v>
      </c>
      <c r="HP8" s="72" t="s">
        <v>679</v>
      </c>
      <c r="HQ8" s="65" t="s">
        <v>679</v>
      </c>
      <c r="HR8" s="65" t="s">
        <v>701</v>
      </c>
      <c r="HS8" s="65" t="s">
        <v>701</v>
      </c>
      <c r="HT8" s="65" t="s">
        <v>701</v>
      </c>
      <c r="HU8" s="65" t="s">
        <v>1800</v>
      </c>
      <c r="HV8" s="65" t="s">
        <v>1800</v>
      </c>
      <c r="HW8" s="72" t="s">
        <v>679</v>
      </c>
      <c r="HX8" s="73" t="s">
        <v>679</v>
      </c>
      <c r="HY8" s="73" t="s">
        <v>1893</v>
      </c>
      <c r="HZ8" s="73" t="s">
        <v>1893</v>
      </c>
      <c r="IA8" s="65" t="s">
        <v>1896</v>
      </c>
      <c r="IB8" s="65" t="s">
        <v>1896</v>
      </c>
      <c r="IC8" s="73" t="s">
        <v>1893</v>
      </c>
      <c r="ID8" s="73" t="s">
        <v>1895</v>
      </c>
      <c r="IE8" s="73" t="s">
        <v>1893</v>
      </c>
      <c r="IF8" s="73" t="s">
        <v>1895</v>
      </c>
      <c r="IG8" s="236" t="s">
        <v>1657</v>
      </c>
      <c r="IH8" s="236" t="s">
        <v>1658</v>
      </c>
      <c r="II8" s="236" t="s">
        <v>1658</v>
      </c>
      <c r="IJ8" s="236" t="s">
        <v>1657</v>
      </c>
      <c r="IK8" s="236" t="s">
        <v>1657</v>
      </c>
      <c r="IL8" s="236" t="s">
        <v>1658</v>
      </c>
      <c r="IM8" s="236" t="s">
        <v>1657</v>
      </c>
      <c r="IN8" s="236" t="s">
        <v>1657</v>
      </c>
      <c r="IO8" s="236" t="s">
        <v>1658</v>
      </c>
      <c r="IP8" s="236" t="s">
        <v>1658</v>
      </c>
      <c r="IQ8" s="236" t="s">
        <v>1657</v>
      </c>
      <c r="IR8" s="236" t="s">
        <v>1657</v>
      </c>
      <c r="IS8" s="236" t="s">
        <v>1658</v>
      </c>
      <c r="IT8" s="236" t="s">
        <v>1658</v>
      </c>
      <c r="IU8" s="65">
        <v>0.05</v>
      </c>
      <c r="IV8" s="65">
        <v>0.05</v>
      </c>
      <c r="IW8" s="65">
        <v>0.05</v>
      </c>
      <c r="IX8" s="65">
        <v>0.05</v>
      </c>
      <c r="IY8" s="65">
        <v>0.05</v>
      </c>
      <c r="IZ8" s="65">
        <v>0.05</v>
      </c>
      <c r="JA8" s="65">
        <v>0.05</v>
      </c>
      <c r="JB8" s="65">
        <v>0.05</v>
      </c>
      <c r="JC8" s="65">
        <v>0.05</v>
      </c>
      <c r="JD8" s="65">
        <v>0.05</v>
      </c>
      <c r="JE8" s="65">
        <v>0.05</v>
      </c>
      <c r="JF8" s="65">
        <v>0.05</v>
      </c>
      <c r="JG8" s="65">
        <v>0.05</v>
      </c>
      <c r="JH8" s="65">
        <v>0.05</v>
      </c>
      <c r="JI8" s="65">
        <v>0.05</v>
      </c>
      <c r="JJ8" s="65">
        <v>0.05</v>
      </c>
      <c r="JK8" s="65">
        <v>0.05</v>
      </c>
      <c r="JL8" s="65">
        <v>0.05</v>
      </c>
      <c r="JM8" s="65">
        <v>0.05</v>
      </c>
      <c r="JN8" s="65">
        <v>0.05</v>
      </c>
      <c r="JO8" s="65">
        <v>0.05</v>
      </c>
      <c r="JP8" s="65">
        <v>0.05</v>
      </c>
      <c r="JQ8" s="65">
        <v>0.05</v>
      </c>
      <c r="JR8" s="65">
        <v>0.05</v>
      </c>
      <c r="JS8" s="65">
        <v>0.05</v>
      </c>
      <c r="JT8" s="65">
        <v>0.05</v>
      </c>
      <c r="JU8" s="65">
        <v>0.05</v>
      </c>
      <c r="JV8" s="65">
        <v>0.05</v>
      </c>
      <c r="JW8" s="65">
        <v>0.05</v>
      </c>
      <c r="JX8" s="65">
        <v>0.05</v>
      </c>
      <c r="JY8" s="65">
        <v>0.05</v>
      </c>
      <c r="JZ8" s="65">
        <v>0.05</v>
      </c>
      <c r="KA8" s="65">
        <v>0.05</v>
      </c>
      <c r="KB8" s="65">
        <v>0.05</v>
      </c>
      <c r="KC8" s="65">
        <v>0.05</v>
      </c>
      <c r="KD8" s="65">
        <v>0.05</v>
      </c>
      <c r="KE8" s="65">
        <v>0.05</v>
      </c>
      <c r="KF8" s="65">
        <v>0.05</v>
      </c>
      <c r="KG8" s="65">
        <v>0.05</v>
      </c>
      <c r="KH8" s="65">
        <v>0.05</v>
      </c>
      <c r="KI8" s="65">
        <v>0.05</v>
      </c>
      <c r="KJ8" s="65">
        <v>0.05</v>
      </c>
      <c r="KK8" s="65">
        <v>0.05</v>
      </c>
      <c r="KL8" s="65">
        <v>0.05</v>
      </c>
      <c r="KM8" s="65">
        <v>0.05</v>
      </c>
      <c r="KN8" s="65">
        <v>0.05</v>
      </c>
      <c r="KO8" s="65">
        <v>0.05</v>
      </c>
      <c r="KP8" s="65">
        <v>0.05</v>
      </c>
      <c r="KQ8" s="65">
        <v>0.05</v>
      </c>
      <c r="KR8" s="281">
        <v>5.0000000000000001E-3</v>
      </c>
      <c r="KS8" s="236">
        <v>0.05</v>
      </c>
      <c r="KT8" s="282">
        <v>0.1</v>
      </c>
      <c r="KU8" s="282">
        <v>5</v>
      </c>
      <c r="KV8" s="282" t="s">
        <v>2498</v>
      </c>
      <c r="KW8" s="282">
        <v>0.2</v>
      </c>
      <c r="KX8" s="282" t="s">
        <v>2498</v>
      </c>
      <c r="KY8"/>
      <c r="KZ8"/>
      <c r="LA8"/>
      <c r="LB8"/>
      <c r="LH8" s="45"/>
      <c r="LI8" s="45"/>
      <c r="LJ8" s="45"/>
      <c r="LK8" s="45"/>
      <c r="LL8" s="45"/>
    </row>
    <row r="9" spans="1:324" ht="78.599999999999994" customHeight="1" x14ac:dyDescent="0.3">
      <c r="A9" s="61" t="s">
        <v>7</v>
      </c>
      <c r="B9" s="66" t="s">
        <v>82</v>
      </c>
      <c r="C9" s="65" t="s">
        <v>43</v>
      </c>
      <c r="D9" s="65" t="s">
        <v>82</v>
      </c>
      <c r="E9" s="66" t="s">
        <v>82</v>
      </c>
      <c r="F9" s="65" t="s">
        <v>43</v>
      </c>
      <c r="G9" s="65" t="s">
        <v>82</v>
      </c>
      <c r="H9" s="65" t="s">
        <v>43</v>
      </c>
      <c r="I9" s="65" t="s">
        <v>62</v>
      </c>
      <c r="J9" s="65" t="s">
        <v>62</v>
      </c>
      <c r="K9" s="65" t="s">
        <v>580</v>
      </c>
      <c r="L9" s="65" t="s">
        <v>82</v>
      </c>
      <c r="M9" s="65" t="s">
        <v>55</v>
      </c>
      <c r="N9" s="65" t="s">
        <v>55</v>
      </c>
      <c r="O9" s="65" t="s">
        <v>1697</v>
      </c>
      <c r="P9" s="65" t="s">
        <v>1810</v>
      </c>
      <c r="Q9" s="65" t="s">
        <v>1229</v>
      </c>
      <c r="R9" s="65" t="s">
        <v>82</v>
      </c>
      <c r="S9" s="65" t="s">
        <v>1033</v>
      </c>
      <c r="T9" s="65" t="s">
        <v>1033</v>
      </c>
      <c r="U9" s="65" t="s">
        <v>82</v>
      </c>
      <c r="V9" s="65" t="s">
        <v>82</v>
      </c>
      <c r="W9" s="65" t="s">
        <v>1033</v>
      </c>
      <c r="X9" s="65" t="s">
        <v>1817</v>
      </c>
      <c r="Y9" s="65" t="s">
        <v>1631</v>
      </c>
      <c r="Z9" s="65" t="s">
        <v>1229</v>
      </c>
      <c r="AA9" s="65" t="s">
        <v>1229</v>
      </c>
      <c r="AB9" s="65" t="s">
        <v>1229</v>
      </c>
      <c r="AC9" s="65" t="s">
        <v>1229</v>
      </c>
      <c r="AD9" s="65" t="s">
        <v>1463</v>
      </c>
      <c r="AE9" s="65" t="s">
        <v>1229</v>
      </c>
      <c r="AF9" s="65" t="s">
        <v>82</v>
      </c>
      <c r="AG9" s="65" t="s">
        <v>1463</v>
      </c>
      <c r="AH9" s="65" t="s">
        <v>1229</v>
      </c>
      <c r="AI9" s="65" t="s">
        <v>82</v>
      </c>
      <c r="AJ9" s="65" t="s">
        <v>1463</v>
      </c>
      <c r="AK9" s="65" t="s">
        <v>1033</v>
      </c>
      <c r="AL9" s="65" t="s">
        <v>1718</v>
      </c>
      <c r="AM9" s="65" t="s">
        <v>82</v>
      </c>
      <c r="AN9" s="66" t="s">
        <v>82</v>
      </c>
      <c r="AO9" s="65" t="s">
        <v>43</v>
      </c>
      <c r="AP9" s="65" t="s">
        <v>2124</v>
      </c>
      <c r="AQ9" s="65" t="s">
        <v>2124</v>
      </c>
      <c r="AR9" s="65" t="s">
        <v>2124</v>
      </c>
      <c r="AS9" s="65" t="s">
        <v>2124</v>
      </c>
      <c r="AT9" s="65" t="s">
        <v>2124</v>
      </c>
      <c r="AU9" s="65" t="s">
        <v>2124</v>
      </c>
      <c r="AV9" s="65" t="s">
        <v>1229</v>
      </c>
      <c r="AW9" s="65" t="s">
        <v>1232</v>
      </c>
      <c r="AX9" s="65" t="s">
        <v>31</v>
      </c>
      <c r="AY9" s="65" t="s">
        <v>564</v>
      </c>
      <c r="AZ9" s="65" t="s">
        <v>1112</v>
      </c>
      <c r="BA9" s="65" t="s">
        <v>2706</v>
      </c>
      <c r="BB9" s="65" t="s">
        <v>68</v>
      </c>
      <c r="BC9" s="65" t="s">
        <v>580</v>
      </c>
      <c r="BD9" s="65" t="s">
        <v>1429</v>
      </c>
      <c r="BE9" s="65" t="s">
        <v>2550</v>
      </c>
      <c r="BF9" s="65" t="s">
        <v>104</v>
      </c>
      <c r="BG9" s="65" t="s">
        <v>49</v>
      </c>
      <c r="BH9" s="65" t="s">
        <v>554</v>
      </c>
      <c r="BI9" s="65" t="s">
        <v>101</v>
      </c>
      <c r="BJ9" s="65" t="s">
        <v>97</v>
      </c>
      <c r="BK9" s="65" t="s">
        <v>2400</v>
      </c>
      <c r="BL9" s="65" t="s">
        <v>112</v>
      </c>
      <c r="BM9" s="65" t="s">
        <v>137</v>
      </c>
      <c r="BN9" s="65" t="s">
        <v>119</v>
      </c>
      <c r="BO9" s="65" t="s">
        <v>2430</v>
      </c>
      <c r="BP9" s="65" t="s">
        <v>2444</v>
      </c>
      <c r="BQ9" s="65" t="s">
        <v>2444</v>
      </c>
      <c r="BR9" s="65" t="s">
        <v>1405</v>
      </c>
      <c r="BS9" s="65" t="s">
        <v>137</v>
      </c>
      <c r="BT9" s="65" t="s">
        <v>97</v>
      </c>
      <c r="BU9" s="65" t="s">
        <v>97</v>
      </c>
      <c r="BV9" s="65" t="s">
        <v>97</v>
      </c>
      <c r="BW9" s="65" t="s">
        <v>104</v>
      </c>
      <c r="BX9" s="65" t="s">
        <v>137</v>
      </c>
      <c r="BY9" s="65" t="s">
        <v>104</v>
      </c>
      <c r="BZ9" s="65" t="s">
        <v>101</v>
      </c>
      <c r="CA9" s="65" t="s">
        <v>97</v>
      </c>
      <c r="CB9" s="65" t="s">
        <v>1401</v>
      </c>
      <c r="CC9" s="65" t="s">
        <v>137</v>
      </c>
      <c r="CD9" s="65" t="s">
        <v>1407</v>
      </c>
      <c r="CE9" s="65" t="s">
        <v>137</v>
      </c>
      <c r="CF9" s="65" t="s">
        <v>869</v>
      </c>
      <c r="CG9" s="65" t="s">
        <v>1407</v>
      </c>
      <c r="CH9" s="65" t="s">
        <v>137</v>
      </c>
      <c r="CI9" s="65" t="s">
        <v>90</v>
      </c>
      <c r="CJ9" s="65" t="s">
        <v>580</v>
      </c>
      <c r="CK9" s="65" t="s">
        <v>137</v>
      </c>
      <c r="CL9" s="65" t="s">
        <v>119</v>
      </c>
      <c r="CM9" s="65" t="s">
        <v>112</v>
      </c>
      <c r="CN9" s="65" t="s">
        <v>1225</v>
      </c>
      <c r="CO9" s="65" t="s">
        <v>2580</v>
      </c>
      <c r="CP9" s="65" t="s">
        <v>137</v>
      </c>
      <c r="CQ9" s="65" t="s">
        <v>1756</v>
      </c>
      <c r="CR9" s="65" t="s">
        <v>119</v>
      </c>
      <c r="CS9" s="65" t="s">
        <v>137</v>
      </c>
      <c r="CT9" s="65" t="s">
        <v>119</v>
      </c>
      <c r="CU9" s="65" t="s">
        <v>122</v>
      </c>
      <c r="CV9" s="65" t="s">
        <v>125</v>
      </c>
      <c r="CW9" s="66" t="s">
        <v>43</v>
      </c>
      <c r="CX9" s="66" t="s">
        <v>43</v>
      </c>
      <c r="CY9" s="66" t="s">
        <v>43</v>
      </c>
      <c r="CZ9" s="66" t="s">
        <v>43</v>
      </c>
      <c r="DA9" s="66" t="s">
        <v>43</v>
      </c>
      <c r="DB9" s="66" t="s">
        <v>43</v>
      </c>
      <c r="DC9" s="66" t="s">
        <v>55</v>
      </c>
      <c r="DD9" s="79" t="s">
        <v>55</v>
      </c>
      <c r="DE9" s="66" t="s">
        <v>55</v>
      </c>
      <c r="DF9" s="79" t="s">
        <v>55</v>
      </c>
      <c r="DG9" s="79" t="s">
        <v>55</v>
      </c>
      <c r="DH9" s="79" t="s">
        <v>55</v>
      </c>
      <c r="DI9" s="66" t="s">
        <v>55</v>
      </c>
      <c r="DJ9" s="79" t="s">
        <v>55</v>
      </c>
      <c r="DK9" s="65" t="s">
        <v>203</v>
      </c>
      <c r="DL9" s="65" t="s">
        <v>203</v>
      </c>
      <c r="DM9" s="79" t="s">
        <v>202</v>
      </c>
      <c r="DN9" s="79" t="s">
        <v>202</v>
      </c>
      <c r="DO9" s="72" t="s">
        <v>202</v>
      </c>
      <c r="DP9" s="65" t="s">
        <v>202</v>
      </c>
      <c r="DQ9" s="72" t="s">
        <v>202</v>
      </c>
      <c r="DR9" s="65" t="s">
        <v>202</v>
      </c>
      <c r="DS9" s="72" t="s">
        <v>202</v>
      </c>
      <c r="DT9" s="65" t="s">
        <v>202</v>
      </c>
      <c r="DU9" s="65" t="s">
        <v>43</v>
      </c>
      <c r="DV9" s="65" t="s">
        <v>43</v>
      </c>
      <c r="DW9" s="65" t="s">
        <v>43</v>
      </c>
      <c r="DX9" s="65" t="s">
        <v>43</v>
      </c>
      <c r="DY9" s="65" t="s">
        <v>554</v>
      </c>
      <c r="DZ9" s="65" t="s">
        <v>554</v>
      </c>
      <c r="EA9" s="65" t="s">
        <v>554</v>
      </c>
      <c r="EB9" s="65" t="s">
        <v>554</v>
      </c>
      <c r="EC9" s="65" t="s">
        <v>554</v>
      </c>
      <c r="ED9" s="65" t="s">
        <v>554</v>
      </c>
      <c r="EE9" s="65" t="s">
        <v>554</v>
      </c>
      <c r="EF9" s="65" t="s">
        <v>554</v>
      </c>
      <c r="EG9" s="66" t="s">
        <v>43</v>
      </c>
      <c r="EH9" s="65" t="s">
        <v>43</v>
      </c>
      <c r="EI9" s="66" t="s">
        <v>43</v>
      </c>
      <c r="EJ9" s="65" t="s">
        <v>43</v>
      </c>
      <c r="EK9" s="66" t="s">
        <v>43</v>
      </c>
      <c r="EL9" s="65" t="s">
        <v>43</v>
      </c>
      <c r="EM9" s="66" t="s">
        <v>43</v>
      </c>
      <c r="EN9" s="65" t="s">
        <v>43</v>
      </c>
      <c r="EO9" s="65" t="s">
        <v>43</v>
      </c>
      <c r="EP9" s="65" t="s">
        <v>43</v>
      </c>
      <c r="EQ9" s="66" t="s">
        <v>43</v>
      </c>
      <c r="ER9" s="65" t="s">
        <v>43</v>
      </c>
      <c r="ES9" s="66" t="s">
        <v>43</v>
      </c>
      <c r="ET9" s="65" t="s">
        <v>43</v>
      </c>
      <c r="EU9" s="66" t="s">
        <v>55</v>
      </c>
      <c r="EV9" s="66" t="s">
        <v>55</v>
      </c>
      <c r="EW9" s="66" t="s">
        <v>55</v>
      </c>
      <c r="EX9" s="65" t="s">
        <v>43</v>
      </c>
      <c r="EY9" s="66" t="s">
        <v>55</v>
      </c>
      <c r="EZ9" s="65" t="s">
        <v>43</v>
      </c>
      <c r="FA9" s="65" t="s">
        <v>31</v>
      </c>
      <c r="FB9" s="65" t="s">
        <v>31</v>
      </c>
      <c r="FC9" s="65" t="s">
        <v>143</v>
      </c>
      <c r="FD9" s="65" t="s">
        <v>31</v>
      </c>
      <c r="FE9" s="65" t="s">
        <v>2225</v>
      </c>
      <c r="FF9" s="65" t="s">
        <v>2218</v>
      </c>
      <c r="FG9" s="65" t="s">
        <v>2587</v>
      </c>
      <c r="FH9" s="65" t="s">
        <v>2587</v>
      </c>
      <c r="FI9" s="65" t="s">
        <v>2587</v>
      </c>
      <c r="FJ9" s="65" t="s">
        <v>2587</v>
      </c>
      <c r="FK9" s="65" t="s">
        <v>2587</v>
      </c>
      <c r="FL9" s="65" t="s">
        <v>2587</v>
      </c>
      <c r="FM9" s="65" t="s">
        <v>2587</v>
      </c>
      <c r="FN9" s="65" t="s">
        <v>2587</v>
      </c>
      <c r="FO9" s="65" t="s">
        <v>2587</v>
      </c>
      <c r="FP9" s="65" t="s">
        <v>2587</v>
      </c>
      <c r="FQ9" s="65" t="s">
        <v>2587</v>
      </c>
      <c r="FR9" s="65" t="s">
        <v>2587</v>
      </c>
      <c r="FS9" s="65" t="s">
        <v>2587</v>
      </c>
      <c r="FT9" s="65" t="s">
        <v>2587</v>
      </c>
      <c r="FU9" s="65" t="s">
        <v>2587</v>
      </c>
      <c r="FV9" s="66" t="s">
        <v>202</v>
      </c>
      <c r="FW9" s="66" t="s">
        <v>202</v>
      </c>
      <c r="FX9" s="66" t="s">
        <v>202</v>
      </c>
      <c r="FY9" s="66" t="s">
        <v>202</v>
      </c>
      <c r="FZ9" s="66" t="s">
        <v>49</v>
      </c>
      <c r="GA9" s="66" t="s">
        <v>49</v>
      </c>
      <c r="GB9" s="66" t="s">
        <v>49</v>
      </c>
      <c r="GC9" s="66" t="s">
        <v>49</v>
      </c>
      <c r="GD9" s="66" t="s">
        <v>82</v>
      </c>
      <c r="GE9" s="65" t="s">
        <v>43</v>
      </c>
      <c r="GF9" s="66" t="s">
        <v>82</v>
      </c>
      <c r="GG9" s="66" t="s">
        <v>585</v>
      </c>
      <c r="GH9" s="66" t="s">
        <v>2460</v>
      </c>
      <c r="GI9" s="66" t="s">
        <v>2462</v>
      </c>
      <c r="GJ9" s="70" t="s">
        <v>585</v>
      </c>
      <c r="GK9" s="70" t="s">
        <v>554</v>
      </c>
      <c r="GL9" s="66" t="s">
        <v>82</v>
      </c>
      <c r="GM9" s="65" t="s">
        <v>43</v>
      </c>
      <c r="GN9" s="70" t="s">
        <v>585</v>
      </c>
      <c r="GO9" s="70" t="s">
        <v>554</v>
      </c>
      <c r="GP9" s="66" t="s">
        <v>82</v>
      </c>
      <c r="GQ9" s="72" t="s">
        <v>43</v>
      </c>
      <c r="GR9" s="66" t="s">
        <v>82</v>
      </c>
      <c r="GS9" s="72" t="s">
        <v>43</v>
      </c>
      <c r="GT9" s="66" t="s">
        <v>82</v>
      </c>
      <c r="GU9" s="72" t="s">
        <v>43</v>
      </c>
      <c r="GV9" s="66" t="s">
        <v>82</v>
      </c>
      <c r="GW9" s="72" t="s">
        <v>43</v>
      </c>
      <c r="GX9" s="66" t="s">
        <v>82</v>
      </c>
      <c r="GY9" s="72" t="s">
        <v>43</v>
      </c>
      <c r="GZ9" s="66" t="s">
        <v>82</v>
      </c>
      <c r="HA9" s="72" t="s">
        <v>43</v>
      </c>
      <c r="HB9" s="72" t="s">
        <v>82</v>
      </c>
      <c r="HC9" s="72" t="s">
        <v>43</v>
      </c>
      <c r="HD9" s="72" t="s">
        <v>82</v>
      </c>
      <c r="HE9" s="72" t="s">
        <v>43</v>
      </c>
      <c r="HF9" s="167" t="s">
        <v>82</v>
      </c>
      <c r="HG9" s="65" t="s">
        <v>43</v>
      </c>
      <c r="HH9" s="167" t="s">
        <v>82</v>
      </c>
      <c r="HI9" s="65" t="s">
        <v>43</v>
      </c>
      <c r="HJ9" s="167" t="s">
        <v>82</v>
      </c>
      <c r="HK9" s="65" t="s">
        <v>43</v>
      </c>
      <c r="HL9" s="66" t="s">
        <v>82</v>
      </c>
      <c r="HM9" s="72" t="s">
        <v>43</v>
      </c>
      <c r="HN9" s="66" t="s">
        <v>55</v>
      </c>
      <c r="HO9" s="65" t="s">
        <v>55</v>
      </c>
      <c r="HP9" s="66" t="s">
        <v>55</v>
      </c>
      <c r="HQ9" s="65" t="s">
        <v>43</v>
      </c>
      <c r="HR9" s="65" t="s">
        <v>82</v>
      </c>
      <c r="HS9" s="65" t="s">
        <v>82</v>
      </c>
      <c r="HT9" s="65" t="s">
        <v>82</v>
      </c>
      <c r="HU9" s="70" t="s">
        <v>97</v>
      </c>
      <c r="HV9" s="70" t="s">
        <v>97</v>
      </c>
      <c r="HW9" s="66" t="s">
        <v>55</v>
      </c>
      <c r="HX9" s="73" t="s">
        <v>1015</v>
      </c>
      <c r="HY9" s="171" t="s">
        <v>585</v>
      </c>
      <c r="HZ9" s="171" t="s">
        <v>585</v>
      </c>
      <c r="IA9" s="171" t="s">
        <v>1897</v>
      </c>
      <c r="IB9" s="171" t="s">
        <v>1897</v>
      </c>
      <c r="IC9" s="171" t="s">
        <v>585</v>
      </c>
      <c r="ID9" s="171" t="s">
        <v>1348</v>
      </c>
      <c r="IE9" s="171" t="s">
        <v>585</v>
      </c>
      <c r="IF9" s="171" t="s">
        <v>1348</v>
      </c>
      <c r="IG9" s="70" t="s">
        <v>585</v>
      </c>
      <c r="IH9" s="70" t="s">
        <v>616</v>
      </c>
      <c r="II9" s="70" t="s">
        <v>616</v>
      </c>
      <c r="IJ9" s="70" t="s">
        <v>616</v>
      </c>
      <c r="IK9" s="70" t="s">
        <v>2207</v>
      </c>
      <c r="IL9" s="70" t="s">
        <v>616</v>
      </c>
      <c r="IM9" s="70" t="s">
        <v>1916</v>
      </c>
      <c r="IN9" s="70" t="s">
        <v>1915</v>
      </c>
      <c r="IO9" s="70" t="s">
        <v>616</v>
      </c>
      <c r="IP9" s="70" t="s">
        <v>1915</v>
      </c>
      <c r="IQ9" s="70" t="s">
        <v>616</v>
      </c>
      <c r="IR9" s="70" t="s">
        <v>616</v>
      </c>
      <c r="IS9" s="70" t="s">
        <v>616</v>
      </c>
      <c r="IT9" s="70" t="s">
        <v>1915</v>
      </c>
      <c r="IU9" s="202" t="s">
        <v>104</v>
      </c>
      <c r="IV9" s="202" t="s">
        <v>104</v>
      </c>
      <c r="IW9" s="202" t="s">
        <v>1348</v>
      </c>
      <c r="IX9" s="202" t="s">
        <v>1348</v>
      </c>
      <c r="IY9" s="202" t="s">
        <v>554</v>
      </c>
      <c r="IZ9" s="202" t="s">
        <v>585</v>
      </c>
      <c r="JA9" s="202" t="s">
        <v>1850</v>
      </c>
      <c r="JB9" s="202" t="s">
        <v>1343</v>
      </c>
      <c r="JC9" s="202" t="s">
        <v>1344</v>
      </c>
      <c r="JD9" s="202" t="s">
        <v>1342</v>
      </c>
      <c r="JE9" s="202" t="s">
        <v>1346</v>
      </c>
      <c r="JF9" s="202" t="s">
        <v>1345</v>
      </c>
      <c r="JG9" s="202" t="s">
        <v>1225</v>
      </c>
      <c r="JH9" s="202" t="s">
        <v>1343</v>
      </c>
      <c r="JI9" s="202" t="s">
        <v>1348</v>
      </c>
      <c r="JJ9" s="202" t="s">
        <v>2040</v>
      </c>
      <c r="JK9" s="202" t="s">
        <v>554</v>
      </c>
      <c r="JL9" s="202" t="s">
        <v>104</v>
      </c>
      <c r="JM9" s="202" t="s">
        <v>1344</v>
      </c>
      <c r="JN9" s="202" t="s">
        <v>97</v>
      </c>
      <c r="JO9" s="202" t="s">
        <v>2211</v>
      </c>
      <c r="JP9" s="202" t="s">
        <v>1348</v>
      </c>
      <c r="JQ9" s="202" t="s">
        <v>104</v>
      </c>
      <c r="JR9" s="202" t="s">
        <v>2195</v>
      </c>
      <c r="JS9" s="202" t="s">
        <v>1344</v>
      </c>
      <c r="JT9" s="202" t="s">
        <v>554</v>
      </c>
      <c r="JU9" s="202" t="s">
        <v>2041</v>
      </c>
      <c r="JV9" s="202" t="s">
        <v>104</v>
      </c>
      <c r="JW9" s="202" t="s">
        <v>97</v>
      </c>
      <c r="JX9" s="202" t="s">
        <v>1344</v>
      </c>
      <c r="JY9" s="202" t="s">
        <v>1348</v>
      </c>
      <c r="JZ9" s="202" t="s">
        <v>554</v>
      </c>
      <c r="KA9" s="201" t="s">
        <v>1342</v>
      </c>
      <c r="KB9" s="202" t="s">
        <v>1347</v>
      </c>
      <c r="KC9" s="202" t="s">
        <v>1346</v>
      </c>
      <c r="KD9" s="202" t="s">
        <v>2196</v>
      </c>
      <c r="KE9" s="202" t="s">
        <v>104</v>
      </c>
      <c r="KF9" s="202" t="s">
        <v>97</v>
      </c>
      <c r="KG9" s="202" t="s">
        <v>1348</v>
      </c>
      <c r="KH9" s="202" t="s">
        <v>2042</v>
      </c>
      <c r="KI9" s="202" t="s">
        <v>1348</v>
      </c>
      <c r="KJ9" s="202" t="s">
        <v>554</v>
      </c>
      <c r="KK9" s="202" t="s">
        <v>554</v>
      </c>
      <c r="KL9" s="202" t="s">
        <v>2329</v>
      </c>
      <c r="KM9" s="202" t="s">
        <v>1344</v>
      </c>
      <c r="KN9" s="202" t="s">
        <v>1225</v>
      </c>
      <c r="KO9" s="202" t="s">
        <v>2333</v>
      </c>
      <c r="KP9" s="202" t="s">
        <v>1343</v>
      </c>
      <c r="KQ9" s="171" t="s">
        <v>554</v>
      </c>
      <c r="KR9" s="202" t="s">
        <v>82</v>
      </c>
      <c r="KS9" s="202" t="s">
        <v>2198</v>
      </c>
      <c r="KT9" s="171" t="s">
        <v>82</v>
      </c>
      <c r="KU9" s="171" t="s">
        <v>43</v>
      </c>
      <c r="KV9" s="171" t="s">
        <v>30</v>
      </c>
      <c r="KW9" s="171" t="s">
        <v>43</v>
      </c>
      <c r="KX9" s="171" t="s">
        <v>30</v>
      </c>
      <c r="KY9"/>
      <c r="KZ9"/>
      <c r="LA9"/>
      <c r="LB9"/>
      <c r="LH9" s="45"/>
      <c r="LI9" s="45"/>
      <c r="LJ9" s="45"/>
      <c r="LK9" s="45"/>
      <c r="LL9" s="45"/>
    </row>
    <row r="10" spans="1:324" ht="72" x14ac:dyDescent="0.3">
      <c r="A10" s="197" t="s">
        <v>8</v>
      </c>
      <c r="B10" s="72" t="s">
        <v>680</v>
      </c>
      <c r="C10" s="65" t="s">
        <v>691</v>
      </c>
      <c r="D10" s="65" t="s">
        <v>1430</v>
      </c>
      <c r="E10" s="72" t="s">
        <v>1133</v>
      </c>
      <c r="F10" s="65" t="s">
        <v>1134</v>
      </c>
      <c r="G10" s="65" t="s">
        <v>1731</v>
      </c>
      <c r="H10" s="65" t="s">
        <v>643</v>
      </c>
      <c r="I10" s="65" t="s">
        <v>1132</v>
      </c>
      <c r="J10" s="65" t="s">
        <v>1132</v>
      </c>
      <c r="K10" s="65" t="s">
        <v>1131</v>
      </c>
      <c r="L10" s="65" t="s">
        <v>1694</v>
      </c>
      <c r="M10" s="65" t="s">
        <v>1692</v>
      </c>
      <c r="N10" s="65" t="s">
        <v>1693</v>
      </c>
      <c r="O10" s="65" t="s">
        <v>1726</v>
      </c>
      <c r="P10" s="65" t="s">
        <v>1811</v>
      </c>
      <c r="Q10" s="73" t="s">
        <v>1476</v>
      </c>
      <c r="R10" s="65" t="s">
        <v>1623</v>
      </c>
      <c r="S10" s="73" t="s">
        <v>1632</v>
      </c>
      <c r="T10" s="73" t="s">
        <v>1482</v>
      </c>
      <c r="U10" s="73" t="s">
        <v>1488</v>
      </c>
      <c r="V10" s="73" t="s">
        <v>1497</v>
      </c>
      <c r="W10" s="73" t="s">
        <v>1633</v>
      </c>
      <c r="X10" s="73" t="s">
        <v>1818</v>
      </c>
      <c r="Y10" s="73" t="s">
        <v>1634</v>
      </c>
      <c r="Z10" s="73" t="s">
        <v>1635</v>
      </c>
      <c r="AA10" s="73" t="s">
        <v>1558</v>
      </c>
      <c r="AB10" s="73" t="s">
        <v>1456</v>
      </c>
      <c r="AC10" s="73" t="s">
        <v>1455</v>
      </c>
      <c r="AD10" s="73" t="s">
        <v>1560</v>
      </c>
      <c r="AE10" s="73" t="s">
        <v>1460</v>
      </c>
      <c r="AF10" s="73" t="s">
        <v>1505</v>
      </c>
      <c r="AG10" s="73" t="s">
        <v>1459</v>
      </c>
      <c r="AH10" s="73" t="s">
        <v>1559</v>
      </c>
      <c r="AI10" s="73" t="s">
        <v>1511</v>
      </c>
      <c r="AJ10" s="73" t="s">
        <v>1458</v>
      </c>
      <c r="AK10" s="73" t="s">
        <v>1457</v>
      </c>
      <c r="AL10" s="73" t="s">
        <v>1719</v>
      </c>
      <c r="AM10" s="73" t="s">
        <v>1519</v>
      </c>
      <c r="AN10" s="72" t="s">
        <v>680</v>
      </c>
      <c r="AO10" s="65" t="s">
        <v>691</v>
      </c>
      <c r="AP10" s="198" t="s">
        <v>645</v>
      </c>
      <c r="AQ10" s="198" t="s">
        <v>645</v>
      </c>
      <c r="AR10" s="198" t="s">
        <v>645</v>
      </c>
      <c r="AS10" s="198" t="s">
        <v>645</v>
      </c>
      <c r="AT10" s="198" t="s">
        <v>645</v>
      </c>
      <c r="AU10" s="198" t="s">
        <v>645</v>
      </c>
      <c r="AV10" s="198" t="s">
        <v>645</v>
      </c>
      <c r="AW10" s="198" t="s">
        <v>644</v>
      </c>
      <c r="AX10" s="65" t="s">
        <v>642</v>
      </c>
      <c r="AY10" s="65" t="s">
        <v>647</v>
      </c>
      <c r="AZ10" s="65" t="s">
        <v>647</v>
      </c>
      <c r="BA10" s="65" t="s">
        <v>2705</v>
      </c>
      <c r="BB10" s="65" t="s">
        <v>644</v>
      </c>
      <c r="BC10" s="65" t="s">
        <v>649</v>
      </c>
      <c r="BD10" s="65" t="s">
        <v>1431</v>
      </c>
      <c r="BE10" s="65" t="s">
        <v>2549</v>
      </c>
      <c r="BF10" s="65" t="s">
        <v>2150</v>
      </c>
      <c r="BG10" s="65" t="s">
        <v>2153</v>
      </c>
      <c r="BH10" s="65" t="s">
        <v>2366</v>
      </c>
      <c r="BI10" s="65" t="s">
        <v>98</v>
      </c>
      <c r="BJ10" s="65" t="s">
        <v>98</v>
      </c>
      <c r="BK10" s="65" t="s">
        <v>2402</v>
      </c>
      <c r="BL10" s="65" t="s">
        <v>115</v>
      </c>
      <c r="BM10" s="65" t="s">
        <v>115</v>
      </c>
      <c r="BN10" s="65" t="s">
        <v>612</v>
      </c>
      <c r="BO10" s="65" t="s">
        <v>2431</v>
      </c>
      <c r="BP10" s="65" t="s">
        <v>2431</v>
      </c>
      <c r="BQ10" s="65" t="s">
        <v>2445</v>
      </c>
      <c r="BR10" s="65" t="s">
        <v>1404</v>
      </c>
      <c r="BS10" s="65" t="s">
        <v>1404</v>
      </c>
      <c r="BT10" s="65" t="s">
        <v>1618</v>
      </c>
      <c r="BU10" s="65" t="s">
        <v>1762</v>
      </c>
      <c r="BV10" s="65" t="s">
        <v>1618</v>
      </c>
      <c r="BW10" s="65" t="s">
        <v>105</v>
      </c>
      <c r="BX10" s="65" t="s">
        <v>105</v>
      </c>
      <c r="BY10" s="65" t="s">
        <v>1130</v>
      </c>
      <c r="BZ10" s="65" t="s">
        <v>1045</v>
      </c>
      <c r="CA10" s="65" t="s">
        <v>1045</v>
      </c>
      <c r="CB10" s="65" t="s">
        <v>1402</v>
      </c>
      <c r="CC10" s="65" t="s">
        <v>1402</v>
      </c>
      <c r="CD10" s="65" t="s">
        <v>1408</v>
      </c>
      <c r="CE10" s="65" t="s">
        <v>1408</v>
      </c>
      <c r="CF10" s="65" t="s">
        <v>865</v>
      </c>
      <c r="CG10" s="65" t="s">
        <v>1410</v>
      </c>
      <c r="CH10" s="65" t="s">
        <v>1410</v>
      </c>
      <c r="CI10" s="65" t="s">
        <v>91</v>
      </c>
      <c r="CJ10" s="65" t="s">
        <v>1529</v>
      </c>
      <c r="CK10" s="65" t="s">
        <v>1529</v>
      </c>
      <c r="CL10" s="65" t="s">
        <v>615</v>
      </c>
      <c r="CM10" s="65" t="s">
        <v>113</v>
      </c>
      <c r="CN10" s="65" t="s">
        <v>2575</v>
      </c>
      <c r="CO10" s="65" t="s">
        <v>1226</v>
      </c>
      <c r="CP10" s="65" t="s">
        <v>1226</v>
      </c>
      <c r="CQ10" s="65" t="s">
        <v>1755</v>
      </c>
      <c r="CR10" s="65" t="s">
        <v>120</v>
      </c>
      <c r="CS10" s="65" t="s">
        <v>120</v>
      </c>
      <c r="CT10" s="65" t="s">
        <v>1763</v>
      </c>
      <c r="CU10" s="65" t="s">
        <v>120</v>
      </c>
      <c r="CV10" s="65" t="s">
        <v>126</v>
      </c>
      <c r="CW10" s="248" t="s">
        <v>182</v>
      </c>
      <c r="CX10" s="248" t="s">
        <v>182</v>
      </c>
      <c r="CY10" s="248" t="s">
        <v>182</v>
      </c>
      <c r="CZ10" s="248" t="s">
        <v>182</v>
      </c>
      <c r="DA10" s="248" t="s">
        <v>182</v>
      </c>
      <c r="DB10" s="248" t="s">
        <v>182</v>
      </c>
      <c r="DC10" s="248" t="s">
        <v>174</v>
      </c>
      <c r="DD10" s="248" t="s">
        <v>174</v>
      </c>
      <c r="DE10" s="79" t="s">
        <v>174</v>
      </c>
      <c r="DF10" s="79" t="s">
        <v>174</v>
      </c>
      <c r="DG10" s="65" t="s">
        <v>2358</v>
      </c>
      <c r="DH10" s="65" t="s">
        <v>2359</v>
      </c>
      <c r="DI10" s="79" t="s">
        <v>174</v>
      </c>
      <c r="DJ10" s="79" t="s">
        <v>174</v>
      </c>
      <c r="DK10" s="65" t="s">
        <v>1124</v>
      </c>
      <c r="DL10" s="65" t="s">
        <v>1125</v>
      </c>
      <c r="DM10" s="79" t="s">
        <v>2512</v>
      </c>
      <c r="DN10" s="79" t="s">
        <v>2513</v>
      </c>
      <c r="DO10" s="72" t="s">
        <v>1126</v>
      </c>
      <c r="DP10" s="65" t="s">
        <v>1127</v>
      </c>
      <c r="DQ10" s="72" t="s">
        <v>1128</v>
      </c>
      <c r="DR10" s="65" t="s">
        <v>1129</v>
      </c>
      <c r="DS10" s="72" t="s">
        <v>2321</v>
      </c>
      <c r="DT10" s="65" t="s">
        <v>2322</v>
      </c>
      <c r="DU10" s="65" t="s">
        <v>182</v>
      </c>
      <c r="DV10" s="65" t="s">
        <v>182</v>
      </c>
      <c r="DW10" s="65" t="s">
        <v>182</v>
      </c>
      <c r="DX10" s="65" t="s">
        <v>182</v>
      </c>
      <c r="DY10" s="65" t="s">
        <v>2103</v>
      </c>
      <c r="DZ10" s="65" t="s">
        <v>2103</v>
      </c>
      <c r="EA10" s="65" t="s">
        <v>2103</v>
      </c>
      <c r="EB10" s="65" t="s">
        <v>2103</v>
      </c>
      <c r="EC10" s="65" t="s">
        <v>2103</v>
      </c>
      <c r="ED10" s="65" t="s">
        <v>2103</v>
      </c>
      <c r="EE10" s="65" t="s">
        <v>2103</v>
      </c>
      <c r="EF10" s="65" t="s">
        <v>2103</v>
      </c>
      <c r="EG10" s="66" t="s">
        <v>182</v>
      </c>
      <c r="EH10" s="65" t="s">
        <v>182</v>
      </c>
      <c r="EI10" s="66" t="s">
        <v>182</v>
      </c>
      <c r="EJ10" s="65" t="s">
        <v>182</v>
      </c>
      <c r="EK10" s="66" t="s">
        <v>182</v>
      </c>
      <c r="EL10" s="65" t="s">
        <v>182</v>
      </c>
      <c r="EM10" s="66" t="s">
        <v>182</v>
      </c>
      <c r="EN10" s="65" t="s">
        <v>182</v>
      </c>
      <c r="EO10" s="65" t="s">
        <v>182</v>
      </c>
      <c r="EP10" s="65" t="s">
        <v>182</v>
      </c>
      <c r="EQ10" s="72" t="s">
        <v>691</v>
      </c>
      <c r="ER10" s="65" t="s">
        <v>691</v>
      </c>
      <c r="ES10" s="72" t="s">
        <v>691</v>
      </c>
      <c r="ET10" s="65" t="s">
        <v>691</v>
      </c>
      <c r="EU10" s="72" t="s">
        <v>690</v>
      </c>
      <c r="EV10" s="72" t="s">
        <v>690</v>
      </c>
      <c r="EW10" s="72" t="s">
        <v>690</v>
      </c>
      <c r="EX10" s="65" t="s">
        <v>691</v>
      </c>
      <c r="EY10" s="72" t="s">
        <v>690</v>
      </c>
      <c r="EZ10" s="65" t="s">
        <v>691</v>
      </c>
      <c r="FA10" s="65" t="s">
        <v>1135</v>
      </c>
      <c r="FB10" s="65" t="s">
        <v>2538</v>
      </c>
      <c r="FC10" s="65" t="s">
        <v>144</v>
      </c>
      <c r="FD10" s="65" t="s">
        <v>2537</v>
      </c>
      <c r="FE10" s="65" t="s">
        <v>2226</v>
      </c>
      <c r="FF10" s="65" t="s">
        <v>2219</v>
      </c>
      <c r="FG10" s="65" t="s">
        <v>2666</v>
      </c>
      <c r="FH10" s="65" t="s">
        <v>2667</v>
      </c>
      <c r="FI10" s="65" t="s">
        <v>2668</v>
      </c>
      <c r="FJ10" s="65" t="s">
        <v>2669</v>
      </c>
      <c r="FK10" s="65" t="s">
        <v>2670</v>
      </c>
      <c r="FL10" s="65" t="s">
        <v>2671</v>
      </c>
      <c r="FM10" s="65" t="s">
        <v>2672</v>
      </c>
      <c r="FN10" s="65" t="s">
        <v>2673</v>
      </c>
      <c r="FO10" s="65" t="s">
        <v>2674</v>
      </c>
      <c r="FP10" s="65" t="s">
        <v>2675</v>
      </c>
      <c r="FQ10" s="65" t="s">
        <v>2676</v>
      </c>
      <c r="FR10" s="65" t="s">
        <v>2677</v>
      </c>
      <c r="FS10" s="65" t="s">
        <v>2678</v>
      </c>
      <c r="FT10" s="65" t="s">
        <v>2679</v>
      </c>
      <c r="FU10" s="65" t="s">
        <v>2680</v>
      </c>
      <c r="FV10" s="72" t="s">
        <v>2008</v>
      </c>
      <c r="FW10" s="72" t="s">
        <v>2008</v>
      </c>
      <c r="FX10" s="72" t="s">
        <v>2008</v>
      </c>
      <c r="FY10" s="72" t="s">
        <v>2008</v>
      </c>
      <c r="FZ10" s="72" t="s">
        <v>2029</v>
      </c>
      <c r="GA10" s="73" t="s">
        <v>2030</v>
      </c>
      <c r="GB10" s="72" t="s">
        <v>2029</v>
      </c>
      <c r="GC10" s="73" t="s">
        <v>2030</v>
      </c>
      <c r="GD10" s="73" t="s">
        <v>2464</v>
      </c>
      <c r="GE10" s="73" t="s">
        <v>2463</v>
      </c>
      <c r="GF10" s="73" t="s">
        <v>680</v>
      </c>
      <c r="GG10" s="73" t="s">
        <v>691</v>
      </c>
      <c r="GH10" s="73" t="s">
        <v>2459</v>
      </c>
      <c r="GI10" s="73" t="s">
        <v>2461</v>
      </c>
      <c r="GJ10" s="73" t="s">
        <v>698</v>
      </c>
      <c r="GK10" s="73" t="s">
        <v>699</v>
      </c>
      <c r="GL10" s="72" t="s">
        <v>1908</v>
      </c>
      <c r="GM10" s="65" t="s">
        <v>1909</v>
      </c>
      <c r="GN10" s="73" t="s">
        <v>698</v>
      </c>
      <c r="GO10" s="73" t="s">
        <v>699</v>
      </c>
      <c r="GP10" s="72" t="s">
        <v>680</v>
      </c>
      <c r="GQ10" s="72" t="s">
        <v>691</v>
      </c>
      <c r="GR10" s="72" t="s">
        <v>680</v>
      </c>
      <c r="GS10" s="72" t="s">
        <v>691</v>
      </c>
      <c r="GT10" s="72" t="s">
        <v>680</v>
      </c>
      <c r="GU10" s="72" t="s">
        <v>691</v>
      </c>
      <c r="GV10" s="72" t="s">
        <v>680</v>
      </c>
      <c r="GW10" s="72" t="s">
        <v>691</v>
      </c>
      <c r="GX10" s="72" t="s">
        <v>680</v>
      </c>
      <c r="GY10" s="72" t="s">
        <v>691</v>
      </c>
      <c r="GZ10" s="72" t="s">
        <v>680</v>
      </c>
      <c r="HA10" s="72" t="s">
        <v>691</v>
      </c>
      <c r="HB10" s="72" t="s">
        <v>680</v>
      </c>
      <c r="HC10" s="72" t="s">
        <v>691</v>
      </c>
      <c r="HD10" s="72" t="s">
        <v>680</v>
      </c>
      <c r="HE10" s="72" t="s">
        <v>691</v>
      </c>
      <c r="HF10" s="72" t="s">
        <v>680</v>
      </c>
      <c r="HG10" s="65" t="s">
        <v>691</v>
      </c>
      <c r="HH10" s="72" t="s">
        <v>680</v>
      </c>
      <c r="HI10" s="65" t="s">
        <v>691</v>
      </c>
      <c r="HJ10" s="72" t="s">
        <v>680</v>
      </c>
      <c r="HK10" s="72" t="s">
        <v>691</v>
      </c>
      <c r="HL10" s="72" t="s">
        <v>680</v>
      </c>
      <c r="HM10" s="72" t="s">
        <v>691</v>
      </c>
      <c r="HN10" s="66" t="s">
        <v>170</v>
      </c>
      <c r="HO10" s="65" t="s">
        <v>170</v>
      </c>
      <c r="HP10" s="72" t="s">
        <v>690</v>
      </c>
      <c r="HQ10" s="65" t="s">
        <v>691</v>
      </c>
      <c r="HR10" s="65" t="s">
        <v>702</v>
      </c>
      <c r="HS10" s="65" t="s">
        <v>702</v>
      </c>
      <c r="HT10" s="65" t="s">
        <v>1136</v>
      </c>
      <c r="HU10" s="73" t="s">
        <v>1798</v>
      </c>
      <c r="HV10" s="65" t="s">
        <v>2059</v>
      </c>
      <c r="HW10" s="72" t="s">
        <v>690</v>
      </c>
      <c r="HX10" s="73" t="s">
        <v>700</v>
      </c>
      <c r="HY10" s="180" t="s">
        <v>1892</v>
      </c>
      <c r="HZ10" s="180" t="s">
        <v>1892</v>
      </c>
      <c r="IA10" s="180" t="s">
        <v>1868</v>
      </c>
      <c r="IB10" s="180" t="s">
        <v>1868</v>
      </c>
      <c r="IC10" s="180" t="s">
        <v>1892</v>
      </c>
      <c r="ID10" s="180" t="s">
        <v>1892</v>
      </c>
      <c r="IE10" s="180" t="s">
        <v>1892</v>
      </c>
      <c r="IF10" s="180" t="s">
        <v>1892</v>
      </c>
      <c r="IG10" s="65" t="s">
        <v>1974</v>
      </c>
      <c r="IH10" s="65" t="s">
        <v>1910</v>
      </c>
      <c r="II10" s="65" t="s">
        <v>1910</v>
      </c>
      <c r="IJ10" s="65" t="s">
        <v>1914</v>
      </c>
      <c r="IK10" s="65" t="s">
        <v>2206</v>
      </c>
      <c r="IL10" s="65" t="s">
        <v>1910</v>
      </c>
      <c r="IM10" s="65" t="s">
        <v>1911</v>
      </c>
      <c r="IN10" s="65" t="s">
        <v>1912</v>
      </c>
      <c r="IO10" s="65" t="s">
        <v>1910</v>
      </c>
      <c r="IP10" s="65" t="s">
        <v>1913</v>
      </c>
      <c r="IQ10" s="65" t="s">
        <v>1914</v>
      </c>
      <c r="IR10" s="65" t="s">
        <v>1914</v>
      </c>
      <c r="IS10" s="65" t="s">
        <v>1910</v>
      </c>
      <c r="IT10" s="65" t="s">
        <v>1913</v>
      </c>
      <c r="IU10" s="180" t="s">
        <v>1350</v>
      </c>
      <c r="IV10" s="171" t="s">
        <v>1350</v>
      </c>
      <c r="IW10" s="180" t="s">
        <v>648</v>
      </c>
      <c r="IX10" s="171" t="s">
        <v>648</v>
      </c>
      <c r="IY10" s="171" t="s">
        <v>646</v>
      </c>
      <c r="IZ10" s="180" t="s">
        <v>2410</v>
      </c>
      <c r="JA10" s="171" t="s">
        <v>1851</v>
      </c>
      <c r="JB10" s="180" t="s">
        <v>1349</v>
      </c>
      <c r="JC10" s="180" t="s">
        <v>644</v>
      </c>
      <c r="JD10" s="180" t="s">
        <v>643</v>
      </c>
      <c r="JE10" s="171" t="s">
        <v>1354</v>
      </c>
      <c r="JF10" s="171" t="s">
        <v>1351</v>
      </c>
      <c r="JG10" s="171" t="s">
        <v>1352</v>
      </c>
      <c r="JH10" s="180" t="s">
        <v>1349</v>
      </c>
      <c r="JI10" s="180" t="s">
        <v>648</v>
      </c>
      <c r="JJ10" s="180" t="s">
        <v>2039</v>
      </c>
      <c r="JK10" s="171" t="s">
        <v>646</v>
      </c>
      <c r="JL10" s="171" t="s">
        <v>1350</v>
      </c>
      <c r="JM10" s="180" t="s">
        <v>644</v>
      </c>
      <c r="JN10" s="171" t="s">
        <v>645</v>
      </c>
      <c r="JO10" s="171" t="s">
        <v>2212</v>
      </c>
      <c r="JP10" s="171" t="s">
        <v>648</v>
      </c>
      <c r="JQ10" s="171" t="s">
        <v>1350</v>
      </c>
      <c r="JR10" s="171" t="s">
        <v>2194</v>
      </c>
      <c r="JS10" s="171" t="s">
        <v>644</v>
      </c>
      <c r="JT10" s="171" t="s">
        <v>646</v>
      </c>
      <c r="JU10" s="180" t="s">
        <v>1968</v>
      </c>
      <c r="JV10" s="171" t="s">
        <v>1350</v>
      </c>
      <c r="JW10" s="171" t="s">
        <v>645</v>
      </c>
      <c r="JX10" s="171" t="s">
        <v>644</v>
      </c>
      <c r="JY10" s="171" t="s">
        <v>648</v>
      </c>
      <c r="JZ10" s="171" t="s">
        <v>646</v>
      </c>
      <c r="KA10" s="72" t="s">
        <v>643</v>
      </c>
      <c r="KB10" s="180" t="s">
        <v>1353</v>
      </c>
      <c r="KC10" s="171" t="s">
        <v>1354</v>
      </c>
      <c r="KD10" s="180" t="s">
        <v>2188</v>
      </c>
      <c r="KE10" s="171" t="s">
        <v>1350</v>
      </c>
      <c r="KF10" s="171" t="s">
        <v>645</v>
      </c>
      <c r="KG10" s="171" t="s">
        <v>648</v>
      </c>
      <c r="KH10" s="171" t="s">
        <v>1993</v>
      </c>
      <c r="KI10" s="171" t="s">
        <v>648</v>
      </c>
      <c r="KJ10" s="180" t="s">
        <v>646</v>
      </c>
      <c r="KK10" s="171" t="s">
        <v>646</v>
      </c>
      <c r="KL10" s="180" t="s">
        <v>2328</v>
      </c>
      <c r="KM10" s="180" t="s">
        <v>644</v>
      </c>
      <c r="KN10" s="180" t="s">
        <v>1352</v>
      </c>
      <c r="KO10" s="180" t="s">
        <v>2332</v>
      </c>
      <c r="KP10" s="171" t="s">
        <v>1349</v>
      </c>
      <c r="KQ10" s="180" t="s">
        <v>646</v>
      </c>
      <c r="KR10" s="171" t="s">
        <v>1974</v>
      </c>
      <c r="KS10" s="171" t="s">
        <v>645</v>
      </c>
      <c r="KT10" s="180" t="s">
        <v>645</v>
      </c>
      <c r="KU10" s="73" t="s">
        <v>2502</v>
      </c>
      <c r="KV10" s="73" t="s">
        <v>30</v>
      </c>
      <c r="KW10" s="73" t="s">
        <v>2503</v>
      </c>
      <c r="KX10" s="73" t="s">
        <v>30</v>
      </c>
      <c r="KY10"/>
      <c r="KZ10"/>
      <c r="LA10"/>
      <c r="LB10"/>
      <c r="LH10" s="45"/>
      <c r="LI10" s="45"/>
      <c r="LJ10" s="45"/>
      <c r="LK10" s="45"/>
      <c r="LL10" s="45"/>
    </row>
    <row r="11" spans="1:324" ht="158.4" x14ac:dyDescent="0.3">
      <c r="A11" s="197" t="s">
        <v>1041</v>
      </c>
      <c r="B11" s="77" t="s">
        <v>1799</v>
      </c>
      <c r="C11" s="77" t="s">
        <v>1169</v>
      </c>
      <c r="D11" s="77" t="s">
        <v>2383</v>
      </c>
      <c r="E11" s="77" t="s">
        <v>1799</v>
      </c>
      <c r="F11" s="77" t="s">
        <v>1169</v>
      </c>
      <c r="G11" s="77" t="s">
        <v>2382</v>
      </c>
      <c r="H11" s="77" t="s">
        <v>2382</v>
      </c>
      <c r="I11" s="77" t="s">
        <v>2379</v>
      </c>
      <c r="J11" s="77" t="s">
        <v>2379</v>
      </c>
      <c r="K11" s="77" t="s">
        <v>2380</v>
      </c>
      <c r="L11" s="77" t="s">
        <v>2381</v>
      </c>
      <c r="M11" s="77" t="s">
        <v>2381</v>
      </c>
      <c r="N11" s="77" t="s">
        <v>2381</v>
      </c>
      <c r="O11" s="77" t="s">
        <v>2379</v>
      </c>
      <c r="P11" s="77" t="s">
        <v>2379</v>
      </c>
      <c r="Q11" s="77" t="s">
        <v>2381</v>
      </c>
      <c r="R11" s="77" t="s">
        <v>2382</v>
      </c>
      <c r="S11" s="77" t="s">
        <v>2381</v>
      </c>
      <c r="T11" s="77" t="s">
        <v>2381</v>
      </c>
      <c r="U11" s="77" t="s">
        <v>2384</v>
      </c>
      <c r="V11" s="77" t="s">
        <v>2385</v>
      </c>
      <c r="W11" s="77" t="s">
        <v>2378</v>
      </c>
      <c r="X11" s="77" t="s">
        <v>2378</v>
      </c>
      <c r="Y11" s="77" t="s">
        <v>2378</v>
      </c>
      <c r="Z11" s="77" t="s">
        <v>2378</v>
      </c>
      <c r="AA11" s="77" t="s">
        <v>2378</v>
      </c>
      <c r="AB11" s="77" t="s">
        <v>2378</v>
      </c>
      <c r="AC11" s="77" t="s">
        <v>2378</v>
      </c>
      <c r="AD11" s="77" t="s">
        <v>2378</v>
      </c>
      <c r="AE11" s="77" t="s">
        <v>2378</v>
      </c>
      <c r="AF11" s="77" t="s">
        <v>2386</v>
      </c>
      <c r="AG11" s="77" t="s">
        <v>2378</v>
      </c>
      <c r="AH11" s="77" t="s">
        <v>2378</v>
      </c>
      <c r="AI11" s="77" t="s">
        <v>2388</v>
      </c>
      <c r="AJ11" s="77" t="s">
        <v>2378</v>
      </c>
      <c r="AK11" s="77" t="s">
        <v>2378</v>
      </c>
      <c r="AL11" s="77" t="s">
        <v>2378</v>
      </c>
      <c r="AM11" s="77" t="s">
        <v>2389</v>
      </c>
      <c r="AN11" s="77" t="s">
        <v>1799</v>
      </c>
      <c r="AO11" s="77" t="s">
        <v>1169</v>
      </c>
      <c r="AP11" s="77" t="s">
        <v>2378</v>
      </c>
      <c r="AQ11" s="77" t="s">
        <v>2378</v>
      </c>
      <c r="AR11" s="77" t="s">
        <v>2378</v>
      </c>
      <c r="AS11" s="77" t="s">
        <v>2378</v>
      </c>
      <c r="AT11" s="77" t="s">
        <v>2378</v>
      </c>
      <c r="AU11" s="77" t="s">
        <v>2378</v>
      </c>
      <c r="AV11" s="77" t="s">
        <v>2378</v>
      </c>
      <c r="AW11" s="77" t="s">
        <v>2378</v>
      </c>
      <c r="AX11" s="77" t="s">
        <v>2379</v>
      </c>
      <c r="AY11" s="77" t="s">
        <v>2379</v>
      </c>
      <c r="AZ11" s="77" t="s">
        <v>2379</v>
      </c>
      <c r="BA11" s="77" t="s">
        <v>2379</v>
      </c>
      <c r="BB11" s="77" t="s">
        <v>2379</v>
      </c>
      <c r="BC11" s="77" t="s">
        <v>2380</v>
      </c>
      <c r="BD11" s="77" t="s">
        <v>2383</v>
      </c>
      <c r="BE11" s="77" t="s">
        <v>2383</v>
      </c>
      <c r="BF11" s="77" t="s">
        <v>2387</v>
      </c>
      <c r="BG11" s="77" t="s">
        <v>2387</v>
      </c>
      <c r="BH11" s="77" t="s">
        <v>2387</v>
      </c>
      <c r="BI11" s="77" t="s">
        <v>1170</v>
      </c>
      <c r="BJ11" s="77" t="s">
        <v>1170</v>
      </c>
      <c r="BK11" s="77" t="s">
        <v>1169</v>
      </c>
      <c r="BL11" s="77" t="s">
        <v>1171</v>
      </c>
      <c r="BM11" s="77" t="s">
        <v>1172</v>
      </c>
      <c r="BN11" s="77" t="s">
        <v>1171</v>
      </c>
      <c r="BO11" s="77" t="s">
        <v>1171</v>
      </c>
      <c r="BP11" s="77" t="s">
        <v>1171</v>
      </c>
      <c r="BQ11" s="77" t="s">
        <v>1171</v>
      </c>
      <c r="BR11" s="77" t="s">
        <v>1171</v>
      </c>
      <c r="BS11" s="77" t="s">
        <v>1172</v>
      </c>
      <c r="BT11" s="77" t="s">
        <v>1170</v>
      </c>
      <c r="BU11" s="77" t="s">
        <v>1170</v>
      </c>
      <c r="BV11" s="77" t="s">
        <v>1170</v>
      </c>
      <c r="BW11" s="77" t="s">
        <v>1170</v>
      </c>
      <c r="BX11" s="77" t="s">
        <v>1170</v>
      </c>
      <c r="BY11" s="77" t="s">
        <v>1170</v>
      </c>
      <c r="BZ11" s="77" t="s">
        <v>1170</v>
      </c>
      <c r="CA11" s="77" t="s">
        <v>1170</v>
      </c>
      <c r="CB11" s="77" t="s">
        <v>1170</v>
      </c>
      <c r="CC11" s="77" t="s">
        <v>1170</v>
      </c>
      <c r="CD11" s="77" t="s">
        <v>1171</v>
      </c>
      <c r="CE11" s="77" t="s">
        <v>1172</v>
      </c>
      <c r="CF11" s="77" t="s">
        <v>1171</v>
      </c>
      <c r="CG11" s="77" t="s">
        <v>1171</v>
      </c>
      <c r="CH11" s="77" t="s">
        <v>1172</v>
      </c>
      <c r="CI11" s="77" t="s">
        <v>1170</v>
      </c>
      <c r="CJ11" s="77" t="s">
        <v>1170</v>
      </c>
      <c r="CK11" s="77" t="s">
        <v>1170</v>
      </c>
      <c r="CL11" s="77" t="s">
        <v>1171</v>
      </c>
      <c r="CM11" s="77" t="s">
        <v>1171</v>
      </c>
      <c r="CN11" s="77" t="s">
        <v>1171</v>
      </c>
      <c r="CO11" s="77" t="s">
        <v>1171</v>
      </c>
      <c r="CP11" s="77" t="s">
        <v>1172</v>
      </c>
      <c r="CQ11" s="77" t="s">
        <v>1171</v>
      </c>
      <c r="CR11" s="77" t="s">
        <v>1171</v>
      </c>
      <c r="CS11" s="77" t="s">
        <v>1171</v>
      </c>
      <c r="CT11" s="77" t="s">
        <v>1171</v>
      </c>
      <c r="CU11" s="77" t="s">
        <v>1171</v>
      </c>
      <c r="CV11" s="77" t="s">
        <v>1171</v>
      </c>
      <c r="CW11" s="77" t="s">
        <v>1799</v>
      </c>
      <c r="CX11" s="77" t="s">
        <v>1169</v>
      </c>
      <c r="CY11" s="77" t="s">
        <v>1799</v>
      </c>
      <c r="CZ11" s="77" t="s">
        <v>1169</v>
      </c>
      <c r="DA11" s="77" t="s">
        <v>1799</v>
      </c>
      <c r="DB11" s="77" t="s">
        <v>1169</v>
      </c>
      <c r="DC11" s="77" t="s">
        <v>1799</v>
      </c>
      <c r="DD11" s="77" t="s">
        <v>1169</v>
      </c>
      <c r="DE11" s="77" t="s">
        <v>1799</v>
      </c>
      <c r="DF11" s="77" t="s">
        <v>1169</v>
      </c>
      <c r="DG11" s="77" t="s">
        <v>1799</v>
      </c>
      <c r="DH11" s="77" t="s">
        <v>1169</v>
      </c>
      <c r="DI11" s="77" t="s">
        <v>1799</v>
      </c>
      <c r="DJ11" s="77" t="s">
        <v>1169</v>
      </c>
      <c r="DK11" s="77" t="s">
        <v>1799</v>
      </c>
      <c r="DL11" s="77" t="s">
        <v>1169</v>
      </c>
      <c r="DM11" s="77" t="s">
        <v>1799</v>
      </c>
      <c r="DN11" s="77" t="s">
        <v>1169</v>
      </c>
      <c r="DO11" s="77" t="s">
        <v>1799</v>
      </c>
      <c r="DP11" s="77" t="s">
        <v>1169</v>
      </c>
      <c r="DQ11" s="77" t="s">
        <v>1799</v>
      </c>
      <c r="DR11" s="77" t="s">
        <v>1169</v>
      </c>
      <c r="DS11" s="77" t="s">
        <v>1799</v>
      </c>
      <c r="DT11" s="77" t="s">
        <v>1169</v>
      </c>
      <c r="DU11" s="77" t="s">
        <v>1799</v>
      </c>
      <c r="DV11" s="77" t="s">
        <v>1169</v>
      </c>
      <c r="DW11" s="77" t="s">
        <v>1799</v>
      </c>
      <c r="DX11" s="77" t="s">
        <v>1169</v>
      </c>
      <c r="DY11" s="77" t="s">
        <v>1799</v>
      </c>
      <c r="DZ11" s="77" t="s">
        <v>1169</v>
      </c>
      <c r="EA11" s="77" t="s">
        <v>1799</v>
      </c>
      <c r="EB11" s="77" t="s">
        <v>1169</v>
      </c>
      <c r="EC11" s="77" t="s">
        <v>1799</v>
      </c>
      <c r="ED11" s="77" t="s">
        <v>1169</v>
      </c>
      <c r="EE11" s="77" t="s">
        <v>1799</v>
      </c>
      <c r="EF11" s="77" t="s">
        <v>1169</v>
      </c>
      <c r="EG11" s="77" t="s">
        <v>1799</v>
      </c>
      <c r="EH11" s="77" t="s">
        <v>1169</v>
      </c>
      <c r="EI11" s="77" t="s">
        <v>1799</v>
      </c>
      <c r="EJ11" s="77" t="s">
        <v>1169</v>
      </c>
      <c r="EK11" s="77" t="s">
        <v>1799</v>
      </c>
      <c r="EL11" s="77" t="s">
        <v>1169</v>
      </c>
      <c r="EM11" s="77" t="s">
        <v>1799</v>
      </c>
      <c r="EN11" s="77" t="s">
        <v>1169</v>
      </c>
      <c r="EO11" s="77" t="s">
        <v>1799</v>
      </c>
      <c r="EP11" s="77" t="s">
        <v>1169</v>
      </c>
      <c r="EQ11" s="77" t="s">
        <v>1799</v>
      </c>
      <c r="ER11" s="77" t="s">
        <v>1169</v>
      </c>
      <c r="ES11" s="77" t="s">
        <v>1799</v>
      </c>
      <c r="ET11" s="77" t="s">
        <v>1169</v>
      </c>
      <c r="EU11" s="77" t="s">
        <v>1799</v>
      </c>
      <c r="EV11" s="77" t="s">
        <v>1799</v>
      </c>
      <c r="EW11" s="77" t="s">
        <v>1799</v>
      </c>
      <c r="EX11" s="77" t="s">
        <v>1169</v>
      </c>
      <c r="EY11" s="77" t="s">
        <v>1799</v>
      </c>
      <c r="EZ11" s="77" t="s">
        <v>1173</v>
      </c>
      <c r="FA11" s="77" t="s">
        <v>1174</v>
      </c>
      <c r="FB11" s="77" t="s">
        <v>1174</v>
      </c>
      <c r="FC11" s="77" t="s">
        <v>1174</v>
      </c>
      <c r="FD11" s="77" t="s">
        <v>1174</v>
      </c>
      <c r="FE11" s="77" t="s">
        <v>1171</v>
      </c>
      <c r="FF11" s="77" t="s">
        <v>2227</v>
      </c>
      <c r="FG11" s="77" t="s">
        <v>2588</v>
      </c>
      <c r="FH11" s="77" t="s">
        <v>2588</v>
      </c>
      <c r="FI11" s="77" t="s">
        <v>2588</v>
      </c>
      <c r="FJ11" s="77" t="s">
        <v>2588</v>
      </c>
      <c r="FK11" s="77" t="s">
        <v>2588</v>
      </c>
      <c r="FL11" s="77" t="s">
        <v>2588</v>
      </c>
      <c r="FM11" s="77" t="s">
        <v>2588</v>
      </c>
      <c r="FN11" s="77" t="s">
        <v>2588</v>
      </c>
      <c r="FO11" s="77" t="s">
        <v>2588</v>
      </c>
      <c r="FP11" s="77" t="s">
        <v>2588</v>
      </c>
      <c r="FQ11" s="77" t="s">
        <v>2588</v>
      </c>
      <c r="FR11" s="77" t="s">
        <v>2588</v>
      </c>
      <c r="FS11" s="77" t="s">
        <v>2588</v>
      </c>
      <c r="FT11" s="77" t="s">
        <v>2588</v>
      </c>
      <c r="FU11" s="77" t="s">
        <v>2588</v>
      </c>
      <c r="FV11" s="77" t="s">
        <v>1799</v>
      </c>
      <c r="FW11" s="77" t="s">
        <v>2186</v>
      </c>
      <c r="FX11" s="77" t="s">
        <v>1799</v>
      </c>
      <c r="FY11" s="77" t="s">
        <v>2186</v>
      </c>
      <c r="FZ11" s="77" t="s">
        <v>1799</v>
      </c>
      <c r="GA11" s="77" t="s">
        <v>2186</v>
      </c>
      <c r="GB11" s="77" t="s">
        <v>1799</v>
      </c>
      <c r="GC11" s="77" t="s">
        <v>2186</v>
      </c>
      <c r="GD11" s="77" t="s">
        <v>1799</v>
      </c>
      <c r="GE11" s="77" t="s">
        <v>1169</v>
      </c>
      <c r="GF11" s="77" t="s">
        <v>1799</v>
      </c>
      <c r="GG11" s="77" t="s">
        <v>2343</v>
      </c>
      <c r="GH11" s="77" t="s">
        <v>1799</v>
      </c>
      <c r="GI11" s="77" t="s">
        <v>1169</v>
      </c>
      <c r="GJ11" s="77" t="s">
        <v>1799</v>
      </c>
      <c r="GK11" s="77" t="s">
        <v>1169</v>
      </c>
      <c r="GL11" s="77" t="s">
        <v>1799</v>
      </c>
      <c r="GM11" s="77" t="s">
        <v>1169</v>
      </c>
      <c r="GN11" s="77" t="s">
        <v>1799</v>
      </c>
      <c r="GO11" s="77" t="s">
        <v>1169</v>
      </c>
      <c r="GP11" s="77" t="s">
        <v>1799</v>
      </c>
      <c r="GQ11" s="77" t="s">
        <v>1169</v>
      </c>
      <c r="GR11" s="77" t="s">
        <v>1799</v>
      </c>
      <c r="GS11" s="77" t="s">
        <v>1169</v>
      </c>
      <c r="GT11" s="77" t="s">
        <v>1799</v>
      </c>
      <c r="GU11" s="77" t="s">
        <v>1169</v>
      </c>
      <c r="GV11" s="77" t="s">
        <v>1799</v>
      </c>
      <c r="GW11" s="77" t="s">
        <v>1169</v>
      </c>
      <c r="GX11" s="77" t="s">
        <v>1799</v>
      </c>
      <c r="GY11" s="77" t="s">
        <v>1169</v>
      </c>
      <c r="GZ11" s="77" t="s">
        <v>1799</v>
      </c>
      <c r="HA11" s="77" t="s">
        <v>1169</v>
      </c>
      <c r="HB11" s="77" t="s">
        <v>1799</v>
      </c>
      <c r="HC11" s="77" t="s">
        <v>1169</v>
      </c>
      <c r="HD11" s="77" t="s">
        <v>1799</v>
      </c>
      <c r="HE11" s="77" t="s">
        <v>1169</v>
      </c>
      <c r="HF11" s="77" t="s">
        <v>1799</v>
      </c>
      <c r="HG11" s="77" t="s">
        <v>1169</v>
      </c>
      <c r="HH11" s="77" t="s">
        <v>1799</v>
      </c>
      <c r="HI11" s="77" t="s">
        <v>1169</v>
      </c>
      <c r="HJ11" s="77" t="s">
        <v>1799</v>
      </c>
      <c r="HK11" s="77" t="s">
        <v>1169</v>
      </c>
      <c r="HL11" s="77" t="s">
        <v>1799</v>
      </c>
      <c r="HM11" s="77" t="s">
        <v>1169</v>
      </c>
      <c r="HN11" s="77" t="s">
        <v>1799</v>
      </c>
      <c r="HO11" s="77" t="s">
        <v>1169</v>
      </c>
      <c r="HP11" s="77" t="s">
        <v>1799</v>
      </c>
      <c r="HQ11" s="77" t="s">
        <v>1169</v>
      </c>
      <c r="HR11" s="77" t="s">
        <v>1534</v>
      </c>
      <c r="HS11" s="77" t="s">
        <v>2543</v>
      </c>
      <c r="HT11" s="77" t="s">
        <v>2543</v>
      </c>
      <c r="HU11" s="77" t="s">
        <v>1799</v>
      </c>
      <c r="HV11" s="77" t="s">
        <v>1169</v>
      </c>
      <c r="HW11" s="77" t="s">
        <v>1799</v>
      </c>
      <c r="HX11" s="77" t="s">
        <v>1169</v>
      </c>
      <c r="HY11" s="77" t="s">
        <v>1869</v>
      </c>
      <c r="HZ11" s="77" t="s">
        <v>1869</v>
      </c>
      <c r="IA11" s="77" t="s">
        <v>1869</v>
      </c>
      <c r="IB11" s="77" t="s">
        <v>1869</v>
      </c>
      <c r="IC11" s="77" t="s">
        <v>1869</v>
      </c>
      <c r="ID11" s="77" t="s">
        <v>1869</v>
      </c>
      <c r="IE11" s="77" t="s">
        <v>1869</v>
      </c>
      <c r="IF11" s="77" t="s">
        <v>1869</v>
      </c>
      <c r="IG11" s="77" t="s">
        <v>1355</v>
      </c>
      <c r="IH11" s="77" t="s">
        <v>1355</v>
      </c>
      <c r="II11" s="77" t="s">
        <v>1355</v>
      </c>
      <c r="IJ11" s="77" t="s">
        <v>1355</v>
      </c>
      <c r="IK11" s="77" t="s">
        <v>1355</v>
      </c>
      <c r="IL11" s="77" t="s">
        <v>1355</v>
      </c>
      <c r="IM11" s="77" t="s">
        <v>1355</v>
      </c>
      <c r="IN11" s="77" t="s">
        <v>1355</v>
      </c>
      <c r="IO11" s="77" t="s">
        <v>1355</v>
      </c>
      <c r="IP11" s="77" t="s">
        <v>1355</v>
      </c>
      <c r="IQ11" s="77" t="s">
        <v>1355</v>
      </c>
      <c r="IR11" s="77" t="s">
        <v>1355</v>
      </c>
      <c r="IS11" s="77" t="s">
        <v>1355</v>
      </c>
      <c r="IT11" s="77" t="s">
        <v>1355</v>
      </c>
      <c r="IU11" s="77" t="s">
        <v>998</v>
      </c>
      <c r="IV11" s="77" t="s">
        <v>998</v>
      </c>
      <c r="IW11" s="77" t="s">
        <v>998</v>
      </c>
      <c r="IX11" s="77" t="s">
        <v>998</v>
      </c>
      <c r="IY11" s="77" t="s">
        <v>998</v>
      </c>
      <c r="IZ11" s="77" t="s">
        <v>998</v>
      </c>
      <c r="JA11" s="77" t="s">
        <v>998</v>
      </c>
      <c r="JB11" s="77" t="s">
        <v>998</v>
      </c>
      <c r="JC11" s="77" t="s">
        <v>998</v>
      </c>
      <c r="JD11" s="77" t="s">
        <v>998</v>
      </c>
      <c r="JE11" s="77" t="s">
        <v>998</v>
      </c>
      <c r="JF11" s="77" t="s">
        <v>998</v>
      </c>
      <c r="JG11" s="77" t="s">
        <v>998</v>
      </c>
      <c r="JH11" s="77" t="s">
        <v>998</v>
      </c>
      <c r="JI11" s="77" t="s">
        <v>998</v>
      </c>
      <c r="JJ11" s="77" t="s">
        <v>998</v>
      </c>
      <c r="JK11" s="77" t="s">
        <v>998</v>
      </c>
      <c r="JL11" s="77" t="s">
        <v>998</v>
      </c>
      <c r="JM11" s="77" t="s">
        <v>998</v>
      </c>
      <c r="JN11" s="77" t="s">
        <v>998</v>
      </c>
      <c r="JO11" s="77" t="s">
        <v>998</v>
      </c>
      <c r="JP11" s="77" t="s">
        <v>998</v>
      </c>
      <c r="JQ11" s="77" t="s">
        <v>998</v>
      </c>
      <c r="JR11" s="77" t="s">
        <v>998</v>
      </c>
      <c r="JS11" s="77" t="s">
        <v>998</v>
      </c>
      <c r="JT11" s="77" t="s">
        <v>998</v>
      </c>
      <c r="JU11" s="77" t="s">
        <v>998</v>
      </c>
      <c r="JV11" s="77" t="s">
        <v>998</v>
      </c>
      <c r="JW11" s="77" t="s">
        <v>998</v>
      </c>
      <c r="JX11" s="77" t="s">
        <v>998</v>
      </c>
      <c r="JY11" s="77" t="s">
        <v>998</v>
      </c>
      <c r="JZ11" s="77" t="s">
        <v>998</v>
      </c>
      <c r="KA11" s="77" t="s">
        <v>998</v>
      </c>
      <c r="KB11" s="77" t="s">
        <v>998</v>
      </c>
      <c r="KC11" s="77" t="s">
        <v>998</v>
      </c>
      <c r="KD11" s="77" t="s">
        <v>998</v>
      </c>
      <c r="KE11" s="77" t="s">
        <v>998</v>
      </c>
      <c r="KF11" s="77" t="s">
        <v>998</v>
      </c>
      <c r="KG11" s="77" t="s">
        <v>998</v>
      </c>
      <c r="KH11" s="77" t="s">
        <v>998</v>
      </c>
      <c r="KI11" s="77" t="s">
        <v>998</v>
      </c>
      <c r="KJ11" s="77" t="s">
        <v>998</v>
      </c>
      <c r="KK11" s="77" t="s">
        <v>998</v>
      </c>
      <c r="KL11" s="77" t="s">
        <v>998</v>
      </c>
      <c r="KM11" s="77" t="s">
        <v>998</v>
      </c>
      <c r="KN11" s="77" t="s">
        <v>998</v>
      </c>
      <c r="KO11" s="77" t="s">
        <v>998</v>
      </c>
      <c r="KP11" s="77" t="s">
        <v>998</v>
      </c>
      <c r="KQ11" s="77" t="s">
        <v>998</v>
      </c>
      <c r="KR11" s="77" t="s">
        <v>2390</v>
      </c>
      <c r="KS11" s="77" t="s">
        <v>2390</v>
      </c>
      <c r="KT11" s="77" t="s">
        <v>2390</v>
      </c>
      <c r="KU11" s="77" t="s">
        <v>2688</v>
      </c>
      <c r="KV11" s="77" t="s">
        <v>2490</v>
      </c>
      <c r="KW11" s="77" t="s">
        <v>2685</v>
      </c>
      <c r="KX11" s="77" t="s">
        <v>2490</v>
      </c>
      <c r="LH11" s="45"/>
      <c r="LI11" s="45"/>
      <c r="LJ11" s="45"/>
      <c r="LK11" s="45"/>
      <c r="LL11" s="45"/>
    </row>
    <row r="12" spans="1:324" ht="28.8" x14ac:dyDescent="0.3">
      <c r="A12" s="61" t="s">
        <v>618</v>
      </c>
      <c r="B12" s="66" t="s">
        <v>161</v>
      </c>
      <c r="C12" s="65" t="s">
        <v>161</v>
      </c>
      <c r="D12" s="65" t="s">
        <v>1141</v>
      </c>
      <c r="E12" s="66" t="s">
        <v>161</v>
      </c>
      <c r="F12" s="65" t="s">
        <v>161</v>
      </c>
      <c r="G12" s="68" t="s">
        <v>758</v>
      </c>
      <c r="H12" s="68" t="s">
        <v>758</v>
      </c>
      <c r="I12" s="68" t="s">
        <v>866</v>
      </c>
      <c r="J12" s="68" t="s">
        <v>2715</v>
      </c>
      <c r="K12" s="68" t="s">
        <v>1141</v>
      </c>
      <c r="L12" s="65" t="s">
        <v>1153</v>
      </c>
      <c r="M12" s="65" t="s">
        <v>1153</v>
      </c>
      <c r="N12" s="65" t="s">
        <v>1153</v>
      </c>
      <c r="O12" s="68" t="s">
        <v>866</v>
      </c>
      <c r="P12" s="68" t="s">
        <v>866</v>
      </c>
      <c r="Q12" s="68" t="s">
        <v>1153</v>
      </c>
      <c r="R12" s="68" t="s">
        <v>758</v>
      </c>
      <c r="S12" s="68" t="s">
        <v>1153</v>
      </c>
      <c r="T12" s="68" t="s">
        <v>1153</v>
      </c>
      <c r="U12" s="68" t="s">
        <v>561</v>
      </c>
      <c r="V12" s="68" t="s">
        <v>561</v>
      </c>
      <c r="W12" s="68" t="s">
        <v>1153</v>
      </c>
      <c r="X12" s="68" t="s">
        <v>1153</v>
      </c>
      <c r="Y12" s="68" t="s">
        <v>1153</v>
      </c>
      <c r="Z12" s="68" t="s">
        <v>1153</v>
      </c>
      <c r="AA12" s="68" t="s">
        <v>1153</v>
      </c>
      <c r="AB12" s="68" t="s">
        <v>1153</v>
      </c>
      <c r="AC12" s="68" t="s">
        <v>1153</v>
      </c>
      <c r="AD12" s="68" t="s">
        <v>1153</v>
      </c>
      <c r="AE12" s="68" t="s">
        <v>1153</v>
      </c>
      <c r="AF12" s="68" t="s">
        <v>76</v>
      </c>
      <c r="AG12" s="68" t="s">
        <v>1153</v>
      </c>
      <c r="AH12" s="68" t="s">
        <v>1153</v>
      </c>
      <c r="AI12" s="68" t="s">
        <v>83</v>
      </c>
      <c r="AJ12" s="68" t="s">
        <v>1153</v>
      </c>
      <c r="AK12" s="68" t="s">
        <v>1153</v>
      </c>
      <c r="AL12" s="68" t="s">
        <v>1153</v>
      </c>
      <c r="AM12" s="68" t="s">
        <v>1389</v>
      </c>
      <c r="AN12" s="66" t="s">
        <v>161</v>
      </c>
      <c r="AO12" s="65" t="s">
        <v>161</v>
      </c>
      <c r="AP12" s="68" t="s">
        <v>1153</v>
      </c>
      <c r="AQ12" s="68" t="s">
        <v>1153</v>
      </c>
      <c r="AR12" s="68" t="s">
        <v>1153</v>
      </c>
      <c r="AS12" s="68" t="s">
        <v>1153</v>
      </c>
      <c r="AT12" s="68" t="s">
        <v>1153</v>
      </c>
      <c r="AU12" s="68" t="s">
        <v>1153</v>
      </c>
      <c r="AV12" s="68" t="s">
        <v>1153</v>
      </c>
      <c r="AW12" s="68" t="s">
        <v>1153</v>
      </c>
      <c r="AX12" s="68" t="s">
        <v>866</v>
      </c>
      <c r="AY12" s="68" t="s">
        <v>866</v>
      </c>
      <c r="AZ12" s="68" t="s">
        <v>866</v>
      </c>
      <c r="BA12" s="68" t="s">
        <v>866</v>
      </c>
      <c r="BB12" s="68" t="s">
        <v>866</v>
      </c>
      <c r="BC12" s="68" t="s">
        <v>1141</v>
      </c>
      <c r="BD12" s="65" t="s">
        <v>1141</v>
      </c>
      <c r="BE12" s="68" t="s">
        <v>1141</v>
      </c>
      <c r="BF12" s="68" t="s">
        <v>560</v>
      </c>
      <c r="BG12" s="68" t="s">
        <v>560</v>
      </c>
      <c r="BH12" s="68" t="s">
        <v>560</v>
      </c>
      <c r="BI12" s="65" t="s">
        <v>92</v>
      </c>
      <c r="BJ12" s="65" t="s">
        <v>92</v>
      </c>
      <c r="BK12" s="68" t="s">
        <v>161</v>
      </c>
      <c r="BL12" s="65" t="s">
        <v>116</v>
      </c>
      <c r="BM12" s="65" t="s">
        <v>116</v>
      </c>
      <c r="BN12" s="68" t="s">
        <v>92</v>
      </c>
      <c r="BO12" s="68" t="s">
        <v>92</v>
      </c>
      <c r="BP12" s="68" t="s">
        <v>92</v>
      </c>
      <c r="BQ12" s="68" t="s">
        <v>92</v>
      </c>
      <c r="BR12" s="65" t="s">
        <v>160</v>
      </c>
      <c r="BS12" s="65" t="s">
        <v>160</v>
      </c>
      <c r="BT12" s="65" t="s">
        <v>106</v>
      </c>
      <c r="BU12" s="65" t="s">
        <v>106</v>
      </c>
      <c r="BV12" s="65" t="s">
        <v>106</v>
      </c>
      <c r="BW12" s="65" t="s">
        <v>106</v>
      </c>
      <c r="BX12" s="65" t="s">
        <v>106</v>
      </c>
      <c r="BY12" s="65" t="s">
        <v>2187</v>
      </c>
      <c r="BZ12" s="65" t="s">
        <v>92</v>
      </c>
      <c r="CA12" s="65" t="s">
        <v>92</v>
      </c>
      <c r="CB12" s="65" t="s">
        <v>92</v>
      </c>
      <c r="CC12" s="65" t="s">
        <v>92</v>
      </c>
      <c r="CD12" s="65" t="s">
        <v>866</v>
      </c>
      <c r="CE12" s="65" t="s">
        <v>866</v>
      </c>
      <c r="CF12" s="65" t="s">
        <v>866</v>
      </c>
      <c r="CG12" s="65" t="s">
        <v>872</v>
      </c>
      <c r="CH12" s="65" t="s">
        <v>872</v>
      </c>
      <c r="CI12" s="65" t="s">
        <v>92</v>
      </c>
      <c r="CJ12" s="65" t="s">
        <v>92</v>
      </c>
      <c r="CK12" s="65" t="s">
        <v>92</v>
      </c>
      <c r="CL12" s="68" t="s">
        <v>92</v>
      </c>
      <c r="CM12" s="68" t="s">
        <v>92</v>
      </c>
      <c r="CN12" s="68" t="s">
        <v>562</v>
      </c>
      <c r="CO12" s="68" t="s">
        <v>562</v>
      </c>
      <c r="CP12" s="68" t="s">
        <v>562</v>
      </c>
      <c r="CQ12" s="68" t="s">
        <v>92</v>
      </c>
      <c r="CR12" s="68" t="s">
        <v>92</v>
      </c>
      <c r="CS12" s="68" t="s">
        <v>92</v>
      </c>
      <c r="CT12" s="68" t="s">
        <v>92</v>
      </c>
      <c r="CU12" s="68" t="s">
        <v>92</v>
      </c>
      <c r="CV12" s="68" t="s">
        <v>92</v>
      </c>
      <c r="CW12" s="66" t="s">
        <v>161</v>
      </c>
      <c r="CX12" s="66" t="s">
        <v>161</v>
      </c>
      <c r="CY12" s="66" t="s">
        <v>161</v>
      </c>
      <c r="CZ12" s="66" t="s">
        <v>161</v>
      </c>
      <c r="DA12" s="66" t="s">
        <v>161</v>
      </c>
      <c r="DB12" s="66" t="s">
        <v>161</v>
      </c>
      <c r="DC12" s="66" t="s">
        <v>161</v>
      </c>
      <c r="DD12" s="66" t="s">
        <v>161</v>
      </c>
      <c r="DE12" s="66" t="s">
        <v>161</v>
      </c>
      <c r="DF12" s="66" t="s">
        <v>161</v>
      </c>
      <c r="DG12" s="66" t="s">
        <v>161</v>
      </c>
      <c r="DH12" s="66" t="s">
        <v>161</v>
      </c>
      <c r="DI12" s="66" t="s">
        <v>161</v>
      </c>
      <c r="DJ12" s="66" t="s">
        <v>161</v>
      </c>
      <c r="DK12" s="65" t="s">
        <v>161</v>
      </c>
      <c r="DL12" s="65" t="s">
        <v>161</v>
      </c>
      <c r="DM12" s="66" t="s">
        <v>161</v>
      </c>
      <c r="DN12" s="66" t="s">
        <v>161</v>
      </c>
      <c r="DO12" s="66" t="s">
        <v>161</v>
      </c>
      <c r="DP12" s="65" t="s">
        <v>161</v>
      </c>
      <c r="DQ12" s="66" t="s">
        <v>161</v>
      </c>
      <c r="DR12" s="65" t="s">
        <v>161</v>
      </c>
      <c r="DS12" s="66" t="s">
        <v>161</v>
      </c>
      <c r="DT12" s="65" t="s">
        <v>161</v>
      </c>
      <c r="DU12" s="65" t="s">
        <v>161</v>
      </c>
      <c r="DV12" s="65" t="s">
        <v>161</v>
      </c>
      <c r="DW12" s="65" t="s">
        <v>161</v>
      </c>
      <c r="DX12" s="65" t="s">
        <v>161</v>
      </c>
      <c r="DY12" s="65" t="s">
        <v>161</v>
      </c>
      <c r="DZ12" s="65" t="s">
        <v>161</v>
      </c>
      <c r="EA12" s="65" t="s">
        <v>161</v>
      </c>
      <c r="EB12" s="65" t="s">
        <v>161</v>
      </c>
      <c r="EC12" s="65" t="s">
        <v>161</v>
      </c>
      <c r="ED12" s="65" t="s">
        <v>161</v>
      </c>
      <c r="EE12" s="65" t="s">
        <v>161</v>
      </c>
      <c r="EF12" s="65" t="s">
        <v>161</v>
      </c>
      <c r="EG12" s="66" t="s">
        <v>161</v>
      </c>
      <c r="EH12" s="65" t="s">
        <v>161</v>
      </c>
      <c r="EI12" s="66" t="s">
        <v>161</v>
      </c>
      <c r="EJ12" s="65" t="s">
        <v>161</v>
      </c>
      <c r="EK12" s="66" t="s">
        <v>161</v>
      </c>
      <c r="EL12" s="65" t="s">
        <v>161</v>
      </c>
      <c r="EM12" s="66" t="s">
        <v>161</v>
      </c>
      <c r="EN12" s="65" t="s">
        <v>161</v>
      </c>
      <c r="EO12" s="65" t="s">
        <v>161</v>
      </c>
      <c r="EP12" s="65" t="s">
        <v>161</v>
      </c>
      <c r="EQ12" s="66" t="s">
        <v>161</v>
      </c>
      <c r="ER12" s="65" t="s">
        <v>161</v>
      </c>
      <c r="ES12" s="66" t="s">
        <v>161</v>
      </c>
      <c r="ET12" s="65" t="s">
        <v>161</v>
      </c>
      <c r="EU12" s="66" t="s">
        <v>161</v>
      </c>
      <c r="EV12" s="66" t="s">
        <v>161</v>
      </c>
      <c r="EW12" s="65" t="s">
        <v>161</v>
      </c>
      <c r="EX12" s="65" t="s">
        <v>161</v>
      </c>
      <c r="EY12" s="66" t="s">
        <v>161</v>
      </c>
      <c r="EZ12" s="65" t="s">
        <v>161</v>
      </c>
      <c r="FA12" s="68" t="s">
        <v>1067</v>
      </c>
      <c r="FB12" s="68" t="s">
        <v>1067</v>
      </c>
      <c r="FC12" s="68" t="s">
        <v>1067</v>
      </c>
      <c r="FD12" s="68" t="s">
        <v>1067</v>
      </c>
      <c r="FE12" s="68" t="s">
        <v>563</v>
      </c>
      <c r="FF12" s="68" t="s">
        <v>2220</v>
      </c>
      <c r="FG12" s="68" t="s">
        <v>160</v>
      </c>
      <c r="FH12" s="68" t="s">
        <v>160</v>
      </c>
      <c r="FI12" s="68" t="s">
        <v>160</v>
      </c>
      <c r="FJ12" s="68" t="s">
        <v>160</v>
      </c>
      <c r="FK12" s="68" t="s">
        <v>160</v>
      </c>
      <c r="FL12" s="68" t="s">
        <v>160</v>
      </c>
      <c r="FM12" s="68" t="s">
        <v>160</v>
      </c>
      <c r="FN12" s="68" t="s">
        <v>160</v>
      </c>
      <c r="FO12" s="68" t="s">
        <v>160</v>
      </c>
      <c r="FP12" s="68" t="s">
        <v>160</v>
      </c>
      <c r="FQ12" s="68" t="s">
        <v>160</v>
      </c>
      <c r="FR12" s="68" t="s">
        <v>160</v>
      </c>
      <c r="FS12" s="68" t="s">
        <v>160</v>
      </c>
      <c r="FT12" s="68" t="s">
        <v>160</v>
      </c>
      <c r="FU12" s="68" t="s">
        <v>160</v>
      </c>
      <c r="FV12" s="66" t="s">
        <v>161</v>
      </c>
      <c r="FW12" s="277" t="s">
        <v>161</v>
      </c>
      <c r="FX12" s="66" t="s">
        <v>161</v>
      </c>
      <c r="FY12" s="277" t="s">
        <v>161</v>
      </c>
      <c r="FZ12" s="66" t="s">
        <v>161</v>
      </c>
      <c r="GA12" s="277" t="s">
        <v>161</v>
      </c>
      <c r="GB12" s="66" t="s">
        <v>161</v>
      </c>
      <c r="GC12" s="277" t="s">
        <v>161</v>
      </c>
      <c r="GD12" s="66" t="s">
        <v>161</v>
      </c>
      <c r="GE12" s="65" t="s">
        <v>161</v>
      </c>
      <c r="GF12" s="66" t="s">
        <v>161</v>
      </c>
      <c r="GG12" s="277" t="s">
        <v>161</v>
      </c>
      <c r="GH12" s="277" t="s">
        <v>161</v>
      </c>
      <c r="GI12" s="277" t="s">
        <v>161</v>
      </c>
      <c r="GJ12" s="71" t="s">
        <v>161</v>
      </c>
      <c r="GK12" s="71" t="s">
        <v>161</v>
      </c>
      <c r="GL12" s="66" t="s">
        <v>161</v>
      </c>
      <c r="GM12" s="65" t="s">
        <v>161</v>
      </c>
      <c r="GN12" s="71" t="s">
        <v>161</v>
      </c>
      <c r="GO12" s="71" t="s">
        <v>161</v>
      </c>
      <c r="GP12" s="66" t="s">
        <v>161</v>
      </c>
      <c r="GQ12" s="66" t="s">
        <v>161</v>
      </c>
      <c r="GR12" s="66" t="s">
        <v>161</v>
      </c>
      <c r="GS12" s="66" t="s">
        <v>161</v>
      </c>
      <c r="GT12" s="66" t="s">
        <v>161</v>
      </c>
      <c r="GU12" s="66" t="s">
        <v>161</v>
      </c>
      <c r="GV12" s="66" t="s">
        <v>161</v>
      </c>
      <c r="GW12" s="66" t="s">
        <v>161</v>
      </c>
      <c r="GX12" s="66" t="s">
        <v>161</v>
      </c>
      <c r="GY12" s="66" t="s">
        <v>161</v>
      </c>
      <c r="GZ12" s="66" t="s">
        <v>161</v>
      </c>
      <c r="HA12" s="66" t="s">
        <v>161</v>
      </c>
      <c r="HB12" s="66" t="s">
        <v>161</v>
      </c>
      <c r="HC12" s="66" t="s">
        <v>161</v>
      </c>
      <c r="HD12" s="66" t="s">
        <v>161</v>
      </c>
      <c r="HE12" s="66" t="s">
        <v>161</v>
      </c>
      <c r="HF12" s="66" t="s">
        <v>161</v>
      </c>
      <c r="HG12" s="65" t="s">
        <v>161</v>
      </c>
      <c r="HH12" s="66" t="s">
        <v>161</v>
      </c>
      <c r="HI12" s="65" t="s">
        <v>161</v>
      </c>
      <c r="HJ12" s="66" t="s">
        <v>161</v>
      </c>
      <c r="HK12" s="65" t="s">
        <v>161</v>
      </c>
      <c r="HL12" s="66" t="s">
        <v>161</v>
      </c>
      <c r="HM12" s="66" t="s">
        <v>161</v>
      </c>
      <c r="HN12" s="66" t="s">
        <v>161</v>
      </c>
      <c r="HO12" s="65" t="s">
        <v>161</v>
      </c>
      <c r="HP12" s="66" t="s">
        <v>161</v>
      </c>
      <c r="HQ12" s="65" t="s">
        <v>161</v>
      </c>
      <c r="HR12" s="65" t="s">
        <v>563</v>
      </c>
      <c r="HS12" s="65" t="s">
        <v>563</v>
      </c>
      <c r="HT12" s="65" t="s">
        <v>563</v>
      </c>
      <c r="HU12" s="71" t="s">
        <v>586</v>
      </c>
      <c r="HV12" s="66" t="s">
        <v>161</v>
      </c>
      <c r="HW12" s="66" t="s">
        <v>161</v>
      </c>
      <c r="HX12" s="71" t="s">
        <v>161</v>
      </c>
      <c r="HY12" s="68" t="s">
        <v>563</v>
      </c>
      <c r="HZ12" s="68" t="s">
        <v>563</v>
      </c>
      <c r="IA12" s="68" t="s">
        <v>563</v>
      </c>
      <c r="IB12" s="68" t="s">
        <v>563</v>
      </c>
      <c r="IC12" s="68" t="s">
        <v>563</v>
      </c>
      <c r="ID12" s="68" t="s">
        <v>563</v>
      </c>
      <c r="IE12" s="68" t="s">
        <v>563</v>
      </c>
      <c r="IF12" s="68" t="s">
        <v>563</v>
      </c>
      <c r="IG12" s="65" t="s">
        <v>1141</v>
      </c>
      <c r="IH12" s="65" t="s">
        <v>1141</v>
      </c>
      <c r="II12" s="65" t="s">
        <v>1141</v>
      </c>
      <c r="IJ12" s="65" t="s">
        <v>1141</v>
      </c>
      <c r="IK12" s="65" t="s">
        <v>1141</v>
      </c>
      <c r="IL12" s="65" t="s">
        <v>1141</v>
      </c>
      <c r="IM12" s="65" t="s">
        <v>1141</v>
      </c>
      <c r="IN12" s="65" t="s">
        <v>1141</v>
      </c>
      <c r="IO12" s="65" t="s">
        <v>1141</v>
      </c>
      <c r="IP12" s="65" t="s">
        <v>1141</v>
      </c>
      <c r="IQ12" s="65" t="s">
        <v>1141</v>
      </c>
      <c r="IR12" s="65" t="s">
        <v>1141</v>
      </c>
      <c r="IS12" s="65" t="s">
        <v>1141</v>
      </c>
      <c r="IT12" s="65" t="s">
        <v>1141</v>
      </c>
      <c r="IU12" s="68" t="s">
        <v>559</v>
      </c>
      <c r="IV12" s="68" t="s">
        <v>559</v>
      </c>
      <c r="IW12" s="68" t="s">
        <v>559</v>
      </c>
      <c r="IX12" s="68" t="s">
        <v>559</v>
      </c>
      <c r="IY12" s="68" t="s">
        <v>559</v>
      </c>
      <c r="IZ12" s="68" t="s">
        <v>559</v>
      </c>
      <c r="JA12" s="68" t="s">
        <v>559</v>
      </c>
      <c r="JB12" s="68" t="s">
        <v>559</v>
      </c>
      <c r="JC12" s="68" t="s">
        <v>559</v>
      </c>
      <c r="JD12" s="68" t="s">
        <v>559</v>
      </c>
      <c r="JE12" s="68" t="s">
        <v>559</v>
      </c>
      <c r="JF12" s="68" t="s">
        <v>559</v>
      </c>
      <c r="JG12" s="68" t="s">
        <v>559</v>
      </c>
      <c r="JH12" s="68" t="s">
        <v>559</v>
      </c>
      <c r="JI12" s="68" t="s">
        <v>559</v>
      </c>
      <c r="JJ12" s="68" t="s">
        <v>559</v>
      </c>
      <c r="JK12" s="68" t="s">
        <v>559</v>
      </c>
      <c r="JL12" s="68" t="s">
        <v>559</v>
      </c>
      <c r="JM12" s="68" t="s">
        <v>559</v>
      </c>
      <c r="JN12" s="68" t="s">
        <v>559</v>
      </c>
      <c r="JO12" s="68" t="s">
        <v>559</v>
      </c>
      <c r="JP12" s="68" t="s">
        <v>559</v>
      </c>
      <c r="JQ12" s="68" t="s">
        <v>559</v>
      </c>
      <c r="JR12" s="68" t="s">
        <v>559</v>
      </c>
      <c r="JS12" s="68" t="s">
        <v>559</v>
      </c>
      <c r="JT12" s="68" t="s">
        <v>559</v>
      </c>
      <c r="JU12" s="68" t="s">
        <v>559</v>
      </c>
      <c r="JV12" s="68" t="s">
        <v>559</v>
      </c>
      <c r="JW12" s="68" t="s">
        <v>559</v>
      </c>
      <c r="JX12" s="68" t="s">
        <v>559</v>
      </c>
      <c r="JY12" s="68" t="s">
        <v>559</v>
      </c>
      <c r="JZ12" s="68" t="s">
        <v>559</v>
      </c>
      <c r="KA12" s="68" t="s">
        <v>559</v>
      </c>
      <c r="KB12" s="68" t="s">
        <v>559</v>
      </c>
      <c r="KC12" s="68" t="s">
        <v>559</v>
      </c>
      <c r="KD12" s="68" t="s">
        <v>559</v>
      </c>
      <c r="KE12" s="68" t="s">
        <v>559</v>
      </c>
      <c r="KF12" s="68" t="s">
        <v>559</v>
      </c>
      <c r="KG12" s="68" t="s">
        <v>559</v>
      </c>
      <c r="KH12" s="68" t="s">
        <v>559</v>
      </c>
      <c r="KI12" s="68" t="s">
        <v>559</v>
      </c>
      <c r="KJ12" s="68" t="s">
        <v>559</v>
      </c>
      <c r="KK12" s="68" t="s">
        <v>559</v>
      </c>
      <c r="KL12" s="68" t="s">
        <v>559</v>
      </c>
      <c r="KM12" s="68" t="s">
        <v>559</v>
      </c>
      <c r="KN12" s="68" t="s">
        <v>559</v>
      </c>
      <c r="KO12" s="68" t="s">
        <v>559</v>
      </c>
      <c r="KP12" s="68" t="s">
        <v>559</v>
      </c>
      <c r="KQ12" s="68" t="s">
        <v>559</v>
      </c>
      <c r="KR12" s="68" t="s">
        <v>1936</v>
      </c>
      <c r="KS12" s="68" t="s">
        <v>1936</v>
      </c>
      <c r="KT12" s="68" t="s">
        <v>1936</v>
      </c>
      <c r="KU12" s="68" t="s">
        <v>30</v>
      </c>
      <c r="KV12" s="68" t="s">
        <v>30</v>
      </c>
      <c r="KW12" s="68" t="s">
        <v>30</v>
      </c>
      <c r="KX12" s="68" t="s">
        <v>30</v>
      </c>
      <c r="KY12"/>
      <c r="KZ12"/>
      <c r="LA12"/>
      <c r="LB12"/>
      <c r="LH12" s="45"/>
      <c r="LI12" s="45"/>
      <c r="LJ12" s="45"/>
      <c r="LK12" s="45"/>
      <c r="LL12" s="45"/>
    </row>
    <row r="13" spans="1:324" ht="235.2" customHeight="1" x14ac:dyDescent="0.3">
      <c r="A13" s="61" t="s">
        <v>11</v>
      </c>
      <c r="B13" s="65" t="s">
        <v>188</v>
      </c>
      <c r="C13" s="65" t="s">
        <v>188</v>
      </c>
      <c r="D13" s="65" t="s">
        <v>1433</v>
      </c>
      <c r="E13" s="65" t="s">
        <v>188</v>
      </c>
      <c r="F13" s="65" t="s">
        <v>188</v>
      </c>
      <c r="G13" s="65" t="s">
        <v>1624</v>
      </c>
      <c r="H13" s="65" t="s">
        <v>44</v>
      </c>
      <c r="I13" s="65" t="s">
        <v>59</v>
      </c>
      <c r="J13" s="65" t="s">
        <v>2716</v>
      </c>
      <c r="K13" s="65" t="s">
        <v>72</v>
      </c>
      <c r="L13" s="65" t="s">
        <v>1699</v>
      </c>
      <c r="M13" s="65" t="s">
        <v>1699</v>
      </c>
      <c r="N13" s="65" t="s">
        <v>1699</v>
      </c>
      <c r="O13" s="65" t="s">
        <v>1700</v>
      </c>
      <c r="P13" s="65" t="s">
        <v>1700</v>
      </c>
      <c r="Q13" s="73" t="s">
        <v>1099</v>
      </c>
      <c r="R13" s="65" t="s">
        <v>1624</v>
      </c>
      <c r="S13" s="73" t="s">
        <v>1099</v>
      </c>
      <c r="T13" s="73" t="s">
        <v>1099</v>
      </c>
      <c r="U13" s="73" t="s">
        <v>1489</v>
      </c>
      <c r="V13" s="73" t="s">
        <v>1498</v>
      </c>
      <c r="W13" s="73" t="s">
        <v>1099</v>
      </c>
      <c r="X13" s="73" t="s">
        <v>1819</v>
      </c>
      <c r="Y13" s="73" t="s">
        <v>1099</v>
      </c>
      <c r="Z13" s="73" t="s">
        <v>1099</v>
      </c>
      <c r="AA13" s="73" t="s">
        <v>1099</v>
      </c>
      <c r="AB13" s="73" t="s">
        <v>1099</v>
      </c>
      <c r="AC13" s="73" t="s">
        <v>1099</v>
      </c>
      <c r="AD13" s="73" t="s">
        <v>1099</v>
      </c>
      <c r="AE13" s="73" t="s">
        <v>1099</v>
      </c>
      <c r="AF13" s="73" t="s">
        <v>1489</v>
      </c>
      <c r="AG13" s="73" t="s">
        <v>1099</v>
      </c>
      <c r="AH13" s="73" t="s">
        <v>1099</v>
      </c>
      <c r="AI13" s="73" t="s">
        <v>1489</v>
      </c>
      <c r="AJ13" s="73" t="s">
        <v>1099</v>
      </c>
      <c r="AK13" s="73" t="s">
        <v>1099</v>
      </c>
      <c r="AL13" s="73" t="s">
        <v>1099</v>
      </c>
      <c r="AM13" s="73" t="s">
        <v>1489</v>
      </c>
      <c r="AN13" s="65" t="s">
        <v>2725</v>
      </c>
      <c r="AO13" s="65" t="s">
        <v>2725</v>
      </c>
      <c r="AP13" s="73" t="s">
        <v>1099</v>
      </c>
      <c r="AQ13" s="73" t="s">
        <v>1099</v>
      </c>
      <c r="AR13" s="73" t="s">
        <v>1099</v>
      </c>
      <c r="AS13" s="73" t="s">
        <v>1099</v>
      </c>
      <c r="AT13" s="73" t="s">
        <v>1099</v>
      </c>
      <c r="AU13" s="73" t="s">
        <v>1099</v>
      </c>
      <c r="AV13" s="73" t="s">
        <v>1099</v>
      </c>
      <c r="AW13" s="73" t="s">
        <v>1099</v>
      </c>
      <c r="AX13" s="65" t="s">
        <v>33</v>
      </c>
      <c r="AY13" s="65" t="s">
        <v>59</v>
      </c>
      <c r="AZ13" s="65" t="s">
        <v>1113</v>
      </c>
      <c r="BA13" s="65" t="s">
        <v>59</v>
      </c>
      <c r="BB13" s="65" t="s">
        <v>59</v>
      </c>
      <c r="BC13" s="65" t="s">
        <v>72</v>
      </c>
      <c r="BD13" s="65" t="s">
        <v>1432</v>
      </c>
      <c r="BE13" s="65" t="s">
        <v>72</v>
      </c>
      <c r="BF13" s="65" t="s">
        <v>1388</v>
      </c>
      <c r="BG13" s="65" t="s">
        <v>1388</v>
      </c>
      <c r="BH13" s="65" t="s">
        <v>1388</v>
      </c>
      <c r="BI13" s="65" t="s">
        <v>2200</v>
      </c>
      <c r="BJ13" s="65" t="s">
        <v>2200</v>
      </c>
      <c r="BK13" s="65" t="s">
        <v>2403</v>
      </c>
      <c r="BL13" s="65" t="s">
        <v>123</v>
      </c>
      <c r="BM13" s="255" t="s">
        <v>1900</v>
      </c>
      <c r="BN13" s="65" t="s">
        <v>123</v>
      </c>
      <c r="BO13" s="65" t="s">
        <v>123</v>
      </c>
      <c r="BP13" s="65" t="s">
        <v>123</v>
      </c>
      <c r="BQ13" s="65" t="s">
        <v>123</v>
      </c>
      <c r="BR13" s="65" t="s">
        <v>123</v>
      </c>
      <c r="BS13" s="255" t="s">
        <v>1900</v>
      </c>
      <c r="BT13" s="65" t="s">
        <v>2201</v>
      </c>
      <c r="BU13" s="65" t="s">
        <v>2201</v>
      </c>
      <c r="BV13" s="65" t="s">
        <v>2202</v>
      </c>
      <c r="BW13" s="65" t="s">
        <v>2202</v>
      </c>
      <c r="BX13" s="255" t="s">
        <v>1900</v>
      </c>
      <c r="BY13" s="65" t="s">
        <v>743</v>
      </c>
      <c r="BZ13" s="65" t="s">
        <v>2203</v>
      </c>
      <c r="CA13" s="65" t="s">
        <v>2203</v>
      </c>
      <c r="CB13" s="65" t="s">
        <v>2203</v>
      </c>
      <c r="CC13" s="255" t="s">
        <v>1900</v>
      </c>
      <c r="CD13" s="65" t="s">
        <v>867</v>
      </c>
      <c r="CE13" s="255" t="s">
        <v>1900</v>
      </c>
      <c r="CF13" s="65" t="s">
        <v>867</v>
      </c>
      <c r="CG13" s="65" t="s">
        <v>2204</v>
      </c>
      <c r="CH13" s="255" t="s">
        <v>1900</v>
      </c>
      <c r="CI13" s="65" t="s">
        <v>2200</v>
      </c>
      <c r="CJ13" s="65" t="s">
        <v>2200</v>
      </c>
      <c r="CK13" s="255" t="s">
        <v>1900</v>
      </c>
      <c r="CL13" s="65" t="s">
        <v>2200</v>
      </c>
      <c r="CM13" s="65" t="s">
        <v>2205</v>
      </c>
      <c r="CN13" s="65" t="s">
        <v>123</v>
      </c>
      <c r="CO13" s="65" t="s">
        <v>123</v>
      </c>
      <c r="CP13" s="255" t="s">
        <v>1900</v>
      </c>
      <c r="CQ13" s="65" t="s">
        <v>123</v>
      </c>
      <c r="CR13" s="65" t="s">
        <v>123</v>
      </c>
      <c r="CS13" s="255" t="s">
        <v>1900</v>
      </c>
      <c r="CT13" s="65" t="s">
        <v>123</v>
      </c>
      <c r="CU13" s="65" t="s">
        <v>123</v>
      </c>
      <c r="CV13" s="65" t="s">
        <v>123</v>
      </c>
      <c r="CW13" s="65" t="s">
        <v>636</v>
      </c>
      <c r="CX13" s="65" t="s">
        <v>636</v>
      </c>
      <c r="CY13" s="65" t="s">
        <v>636</v>
      </c>
      <c r="CZ13" s="65" t="s">
        <v>636</v>
      </c>
      <c r="DA13" s="65" t="s">
        <v>636</v>
      </c>
      <c r="DB13" s="65" t="s">
        <v>636</v>
      </c>
      <c r="DC13" s="65" t="s">
        <v>636</v>
      </c>
      <c r="DD13" s="65" t="s">
        <v>636</v>
      </c>
      <c r="DE13" s="66" t="s">
        <v>636</v>
      </c>
      <c r="DF13" s="66" t="s">
        <v>636</v>
      </c>
      <c r="DG13" s="65" t="s">
        <v>204</v>
      </c>
      <c r="DH13" s="65" t="s">
        <v>206</v>
      </c>
      <c r="DI13" s="66" t="s">
        <v>636</v>
      </c>
      <c r="DJ13" s="66" t="s">
        <v>636</v>
      </c>
      <c r="DK13" s="65" t="s">
        <v>204</v>
      </c>
      <c r="DL13" s="65" t="s">
        <v>206</v>
      </c>
      <c r="DM13" s="66" t="s">
        <v>204</v>
      </c>
      <c r="DN13" s="66" t="s">
        <v>206</v>
      </c>
      <c r="DO13" s="66" t="s">
        <v>204</v>
      </c>
      <c r="DP13" s="65" t="s">
        <v>206</v>
      </c>
      <c r="DQ13" s="66" t="s">
        <v>204</v>
      </c>
      <c r="DR13" s="65" t="s">
        <v>206</v>
      </c>
      <c r="DS13" s="66" t="s">
        <v>204</v>
      </c>
      <c r="DT13" s="65" t="s">
        <v>206</v>
      </c>
      <c r="DU13" s="65" t="s">
        <v>636</v>
      </c>
      <c r="DV13" s="65" t="s">
        <v>636</v>
      </c>
      <c r="DW13" s="65" t="s">
        <v>636</v>
      </c>
      <c r="DX13" s="65" t="s">
        <v>636</v>
      </c>
      <c r="DY13" s="65" t="s">
        <v>636</v>
      </c>
      <c r="DZ13" s="65" t="s">
        <v>636</v>
      </c>
      <c r="EA13" s="65" t="s">
        <v>636</v>
      </c>
      <c r="EB13" s="65" t="s">
        <v>636</v>
      </c>
      <c r="EC13" s="65" t="s">
        <v>636</v>
      </c>
      <c r="ED13" s="65" t="s">
        <v>636</v>
      </c>
      <c r="EE13" s="65" t="s">
        <v>636</v>
      </c>
      <c r="EF13" s="65" t="s">
        <v>636</v>
      </c>
      <c r="EG13" s="66" t="s">
        <v>636</v>
      </c>
      <c r="EH13" s="65" t="s">
        <v>636</v>
      </c>
      <c r="EI13" s="66" t="s">
        <v>636</v>
      </c>
      <c r="EJ13" s="65" t="s">
        <v>636</v>
      </c>
      <c r="EK13" s="66" t="s">
        <v>636</v>
      </c>
      <c r="EL13" s="65" t="s">
        <v>636</v>
      </c>
      <c r="EM13" s="66" t="s">
        <v>636</v>
      </c>
      <c r="EN13" s="65" t="s">
        <v>636</v>
      </c>
      <c r="EO13" s="65" t="s">
        <v>636</v>
      </c>
      <c r="EP13" s="65" t="s">
        <v>636</v>
      </c>
      <c r="EQ13" s="66" t="s">
        <v>224</v>
      </c>
      <c r="ER13" s="66" t="s">
        <v>224</v>
      </c>
      <c r="ES13" s="66" t="s">
        <v>226</v>
      </c>
      <c r="ET13" s="66" t="s">
        <v>226</v>
      </c>
      <c r="EU13" s="66" t="s">
        <v>224</v>
      </c>
      <c r="EV13" s="66" t="s">
        <v>226</v>
      </c>
      <c r="EW13" s="66" t="s">
        <v>1206</v>
      </c>
      <c r="EX13" s="66" t="s">
        <v>1206</v>
      </c>
      <c r="EY13" s="66" t="s">
        <v>230</v>
      </c>
      <c r="EZ13" s="66" t="s">
        <v>230</v>
      </c>
      <c r="FA13" s="65" t="s">
        <v>2545</v>
      </c>
      <c r="FB13" s="65" t="s">
        <v>2544</v>
      </c>
      <c r="FC13" s="65" t="s">
        <v>2546</v>
      </c>
      <c r="FD13" s="65" t="s">
        <v>2547</v>
      </c>
      <c r="FE13" s="65" t="s">
        <v>2228</v>
      </c>
      <c r="FF13" s="65" t="s">
        <v>2221</v>
      </c>
      <c r="FG13" s="65" t="s">
        <v>2589</v>
      </c>
      <c r="FH13" s="65" t="s">
        <v>2589</v>
      </c>
      <c r="FI13" s="65" t="s">
        <v>2589</v>
      </c>
      <c r="FJ13" s="65" t="s">
        <v>2589</v>
      </c>
      <c r="FK13" s="65" t="s">
        <v>2589</v>
      </c>
      <c r="FL13" s="65" t="s">
        <v>2589</v>
      </c>
      <c r="FM13" s="65" t="s">
        <v>2589</v>
      </c>
      <c r="FN13" s="65" t="s">
        <v>2589</v>
      </c>
      <c r="FO13" s="65" t="s">
        <v>2589</v>
      </c>
      <c r="FP13" s="65" t="s">
        <v>2589</v>
      </c>
      <c r="FQ13" s="65" t="s">
        <v>2589</v>
      </c>
      <c r="FR13" s="65" t="s">
        <v>2589</v>
      </c>
      <c r="FS13" s="65" t="s">
        <v>2589</v>
      </c>
      <c r="FT13" s="65" t="s">
        <v>2589</v>
      </c>
      <c r="FU13" s="65" t="s">
        <v>2589</v>
      </c>
      <c r="FV13" s="66" t="s">
        <v>2009</v>
      </c>
      <c r="FW13" s="66" t="s">
        <v>2009</v>
      </c>
      <c r="FX13" s="66" t="s">
        <v>2009</v>
      </c>
      <c r="FY13" s="66" t="s">
        <v>2009</v>
      </c>
      <c r="FZ13" s="66" t="s">
        <v>2009</v>
      </c>
      <c r="GA13" s="66" t="s">
        <v>2009</v>
      </c>
      <c r="GB13" s="66" t="s">
        <v>2009</v>
      </c>
      <c r="GC13" s="66" t="s">
        <v>2009</v>
      </c>
      <c r="GD13" s="66" t="s">
        <v>2165</v>
      </c>
      <c r="GE13" s="65" t="s">
        <v>584</v>
      </c>
      <c r="GF13" s="65" t="s">
        <v>2465</v>
      </c>
      <c r="GG13" s="65" t="s">
        <v>2466</v>
      </c>
      <c r="GH13" s="71" t="s">
        <v>193</v>
      </c>
      <c r="GI13" s="69" t="s">
        <v>193</v>
      </c>
      <c r="GJ13" s="69" t="s">
        <v>589</v>
      </c>
      <c r="GK13" s="69" t="s">
        <v>589</v>
      </c>
      <c r="GL13" s="66" t="s">
        <v>1921</v>
      </c>
      <c r="GM13" s="65" t="s">
        <v>1922</v>
      </c>
      <c r="GN13" s="69" t="s">
        <v>589</v>
      </c>
      <c r="GO13" s="69" t="s">
        <v>589</v>
      </c>
      <c r="GP13" s="72" t="s">
        <v>2183</v>
      </c>
      <c r="GQ13" s="72" t="s">
        <v>2183</v>
      </c>
      <c r="GR13" s="72" t="s">
        <v>2183</v>
      </c>
      <c r="GS13" s="72" t="s">
        <v>2183</v>
      </c>
      <c r="GT13" s="72" t="s">
        <v>637</v>
      </c>
      <c r="GU13" s="72" t="s">
        <v>710</v>
      </c>
      <c r="GV13" s="72" t="s">
        <v>709</v>
      </c>
      <c r="GW13" s="72" t="s">
        <v>709</v>
      </c>
      <c r="GX13" s="72" t="s">
        <v>709</v>
      </c>
      <c r="GY13" s="72" t="s">
        <v>709</v>
      </c>
      <c r="GZ13" s="72" t="s">
        <v>895</v>
      </c>
      <c r="HA13" s="72" t="s">
        <v>895</v>
      </c>
      <c r="HB13" s="72" t="s">
        <v>2418</v>
      </c>
      <c r="HC13" s="72" t="s">
        <v>2419</v>
      </c>
      <c r="HD13" s="72" t="s">
        <v>2419</v>
      </c>
      <c r="HE13" s="72" t="s">
        <v>2419</v>
      </c>
      <c r="HF13" s="72" t="s">
        <v>2075</v>
      </c>
      <c r="HG13" s="72" t="s">
        <v>2075</v>
      </c>
      <c r="HH13" s="72" t="s">
        <v>640</v>
      </c>
      <c r="HI13" s="65" t="s">
        <v>640</v>
      </c>
      <c r="HJ13" s="72" t="s">
        <v>709</v>
      </c>
      <c r="HK13" s="72" t="s">
        <v>709</v>
      </c>
      <c r="HL13" s="72" t="s">
        <v>903</v>
      </c>
      <c r="HM13" s="72" t="s">
        <v>903</v>
      </c>
      <c r="HN13" s="66" t="s">
        <v>222</v>
      </c>
      <c r="HO13" s="66" t="s">
        <v>222</v>
      </c>
      <c r="HP13" s="66" t="s">
        <v>543</v>
      </c>
      <c r="HQ13" s="66" t="s">
        <v>543</v>
      </c>
      <c r="HR13" s="65" t="s">
        <v>155</v>
      </c>
      <c r="HS13" s="65" t="s">
        <v>155</v>
      </c>
      <c r="HT13" s="65" t="s">
        <v>1122</v>
      </c>
      <c r="HU13" s="69" t="s">
        <v>1801</v>
      </c>
      <c r="HV13" s="69" t="s">
        <v>2060</v>
      </c>
      <c r="HW13" s="72" t="s">
        <v>1014</v>
      </c>
      <c r="HX13" s="72" t="s">
        <v>1014</v>
      </c>
      <c r="HY13" s="65" t="s">
        <v>1890</v>
      </c>
      <c r="HZ13" s="65" t="s">
        <v>1890</v>
      </c>
      <c r="IA13" s="65" t="s">
        <v>1891</v>
      </c>
      <c r="IB13" s="49" t="s">
        <v>1876</v>
      </c>
      <c r="IC13" s="65" t="s">
        <v>1890</v>
      </c>
      <c r="ID13" s="65" t="s">
        <v>1877</v>
      </c>
      <c r="IE13" s="65" t="s">
        <v>1890</v>
      </c>
      <c r="IF13" s="65" t="s">
        <v>1877</v>
      </c>
      <c r="IG13" s="65" t="s">
        <v>1356</v>
      </c>
      <c r="IH13" s="65" t="s">
        <v>1356</v>
      </c>
      <c r="II13" s="65" t="s">
        <v>1356</v>
      </c>
      <c r="IJ13" s="65" t="s">
        <v>1356</v>
      </c>
      <c r="IK13" s="65" t="s">
        <v>1356</v>
      </c>
      <c r="IL13" s="65" t="s">
        <v>1356</v>
      </c>
      <c r="IM13" s="65" t="s">
        <v>1356</v>
      </c>
      <c r="IN13" s="65" t="s">
        <v>1356</v>
      </c>
      <c r="IO13" s="65" t="s">
        <v>1356</v>
      </c>
      <c r="IP13" s="65" t="s">
        <v>1356</v>
      </c>
      <c r="IQ13" s="65" t="s">
        <v>1356</v>
      </c>
      <c r="IR13" s="65" t="s">
        <v>1356</v>
      </c>
      <c r="IS13" s="65" t="s">
        <v>1356</v>
      </c>
      <c r="IT13" s="65" t="s">
        <v>1356</v>
      </c>
      <c r="IU13" s="65" t="s">
        <v>2474</v>
      </c>
      <c r="IV13" s="65" t="s">
        <v>2474</v>
      </c>
      <c r="IW13" s="65" t="s">
        <v>2474</v>
      </c>
      <c r="IX13" s="65" t="s">
        <v>2474</v>
      </c>
      <c r="IY13" s="65" t="s">
        <v>2474</v>
      </c>
      <c r="IZ13" s="65" t="s">
        <v>2474</v>
      </c>
      <c r="JA13" s="65" t="s">
        <v>2474</v>
      </c>
      <c r="JB13" s="65" t="s">
        <v>2474</v>
      </c>
      <c r="JC13" s="65" t="s">
        <v>2474</v>
      </c>
      <c r="JD13" s="65" t="s">
        <v>2474</v>
      </c>
      <c r="JE13" s="65" t="s">
        <v>2474</v>
      </c>
      <c r="JF13" s="65" t="s">
        <v>2474</v>
      </c>
      <c r="JG13" s="65" t="s">
        <v>2474</v>
      </c>
      <c r="JH13" s="65" t="s">
        <v>2474</v>
      </c>
      <c r="JI13" s="65" t="s">
        <v>2474</v>
      </c>
      <c r="JJ13" s="65" t="s">
        <v>2474</v>
      </c>
      <c r="JK13" s="65" t="s">
        <v>2474</v>
      </c>
      <c r="JL13" s="65" t="s">
        <v>2474</v>
      </c>
      <c r="JM13" s="65" t="s">
        <v>2474</v>
      </c>
      <c r="JN13" s="65" t="s">
        <v>2474</v>
      </c>
      <c r="JO13" s="65" t="s">
        <v>2474</v>
      </c>
      <c r="JP13" s="65" t="s">
        <v>2474</v>
      </c>
      <c r="JQ13" s="65" t="s">
        <v>2474</v>
      </c>
      <c r="JR13" s="65" t="s">
        <v>2474</v>
      </c>
      <c r="JS13" s="65" t="s">
        <v>2474</v>
      </c>
      <c r="JT13" s="65" t="s">
        <v>2474</v>
      </c>
      <c r="JU13" s="65" t="s">
        <v>2474</v>
      </c>
      <c r="JV13" s="65" t="s">
        <v>2474</v>
      </c>
      <c r="JW13" s="65" t="s">
        <v>2474</v>
      </c>
      <c r="JX13" s="65" t="s">
        <v>2474</v>
      </c>
      <c r="JY13" s="65" t="s">
        <v>2474</v>
      </c>
      <c r="JZ13" s="65" t="s">
        <v>2474</v>
      </c>
      <c r="KA13" s="65" t="s">
        <v>2474</v>
      </c>
      <c r="KB13" s="65" t="s">
        <v>2474</v>
      </c>
      <c r="KC13" s="65" t="s">
        <v>2474</v>
      </c>
      <c r="KD13" s="65" t="s">
        <v>2474</v>
      </c>
      <c r="KE13" s="65" t="s">
        <v>2474</v>
      </c>
      <c r="KF13" s="65" t="s">
        <v>2474</v>
      </c>
      <c r="KG13" s="65" t="s">
        <v>2474</v>
      </c>
      <c r="KH13" s="65" t="s">
        <v>2474</v>
      </c>
      <c r="KI13" s="65" t="s">
        <v>2474</v>
      </c>
      <c r="KJ13" s="65" t="s">
        <v>2474</v>
      </c>
      <c r="KK13" s="65" t="s">
        <v>2474</v>
      </c>
      <c r="KL13" s="65" t="s">
        <v>2474</v>
      </c>
      <c r="KM13" s="65" t="s">
        <v>2474</v>
      </c>
      <c r="KN13" s="65" t="s">
        <v>2474</v>
      </c>
      <c r="KO13" s="65" t="s">
        <v>2474</v>
      </c>
      <c r="KP13" s="65" t="s">
        <v>2474</v>
      </c>
      <c r="KQ13" s="65" t="s">
        <v>2474</v>
      </c>
      <c r="KR13" s="65" t="s">
        <v>1955</v>
      </c>
      <c r="KS13" s="65" t="s">
        <v>1955</v>
      </c>
      <c r="KT13" s="65" t="s">
        <v>1937</v>
      </c>
      <c r="KU13" s="65" t="s">
        <v>30</v>
      </c>
      <c r="KV13" s="65" t="s">
        <v>30</v>
      </c>
      <c r="KW13" s="65" t="s">
        <v>30</v>
      </c>
      <c r="KX13" s="65" t="s">
        <v>30</v>
      </c>
      <c r="KY13"/>
      <c r="KZ13"/>
      <c r="LA13"/>
      <c r="LB13"/>
      <c r="LH13" s="45"/>
      <c r="LI13" s="45"/>
      <c r="LJ13" s="45"/>
      <c r="LK13" s="45"/>
      <c r="LL13" s="45"/>
    </row>
    <row r="14" spans="1:324" ht="287.7" customHeight="1" x14ac:dyDescent="0.3">
      <c r="A14" s="61" t="s">
        <v>535</v>
      </c>
      <c r="B14" s="65" t="s">
        <v>34</v>
      </c>
      <c r="C14" s="65" t="s">
        <v>34</v>
      </c>
      <c r="D14" s="65" t="s">
        <v>1435</v>
      </c>
      <c r="E14" s="65" t="s">
        <v>34</v>
      </c>
      <c r="F14" s="65" t="s">
        <v>34</v>
      </c>
      <c r="G14" s="65" t="s">
        <v>617</v>
      </c>
      <c r="H14" s="65" t="s">
        <v>1383</v>
      </c>
      <c r="I14" s="65" t="s">
        <v>617</v>
      </c>
      <c r="J14" s="65" t="s">
        <v>617</v>
      </c>
      <c r="K14" s="65" t="s">
        <v>617</v>
      </c>
      <c r="L14" s="65" t="s">
        <v>1435</v>
      </c>
      <c r="M14" s="65" t="s">
        <v>1435</v>
      </c>
      <c r="N14" s="65" t="s">
        <v>1435</v>
      </c>
      <c r="O14" s="65" t="s">
        <v>1435</v>
      </c>
      <c r="P14" s="65" t="s">
        <v>1435</v>
      </c>
      <c r="Q14" s="65" t="s">
        <v>711</v>
      </c>
      <c r="R14" s="65" t="s">
        <v>711</v>
      </c>
      <c r="S14" s="65" t="s">
        <v>711</v>
      </c>
      <c r="T14" s="65" t="s">
        <v>711</v>
      </c>
      <c r="U14" s="65" t="s">
        <v>711</v>
      </c>
      <c r="V14" s="65" t="s">
        <v>711</v>
      </c>
      <c r="W14" s="65" t="s">
        <v>711</v>
      </c>
      <c r="X14" s="65" t="s">
        <v>711</v>
      </c>
      <c r="Y14" s="65" t="s">
        <v>711</v>
      </c>
      <c r="Z14" s="65" t="s">
        <v>711</v>
      </c>
      <c r="AA14" s="65" t="s">
        <v>711</v>
      </c>
      <c r="AB14" s="65" t="s">
        <v>711</v>
      </c>
      <c r="AC14" s="65" t="s">
        <v>711</v>
      </c>
      <c r="AD14" s="65" t="s">
        <v>711</v>
      </c>
      <c r="AE14" s="65" t="s">
        <v>711</v>
      </c>
      <c r="AF14" s="65" t="s">
        <v>711</v>
      </c>
      <c r="AG14" s="65" t="s">
        <v>711</v>
      </c>
      <c r="AH14" s="65" t="s">
        <v>711</v>
      </c>
      <c r="AI14" s="65" t="s">
        <v>711</v>
      </c>
      <c r="AJ14" s="65" t="s">
        <v>711</v>
      </c>
      <c r="AK14" s="65" t="s">
        <v>711</v>
      </c>
      <c r="AL14" s="65" t="s">
        <v>711</v>
      </c>
      <c r="AM14" s="65" t="s">
        <v>711</v>
      </c>
      <c r="AN14" s="65" t="s">
        <v>34</v>
      </c>
      <c r="AO14" s="65" t="s">
        <v>34</v>
      </c>
      <c r="AP14" s="65" t="s">
        <v>711</v>
      </c>
      <c r="AQ14" s="65" t="s">
        <v>711</v>
      </c>
      <c r="AR14" s="65" t="s">
        <v>711</v>
      </c>
      <c r="AS14" s="65" t="s">
        <v>711</v>
      </c>
      <c r="AT14" s="65" t="s">
        <v>711</v>
      </c>
      <c r="AU14" s="65" t="s">
        <v>711</v>
      </c>
      <c r="AV14" s="65" t="s">
        <v>711</v>
      </c>
      <c r="AW14" s="65" t="s">
        <v>711</v>
      </c>
      <c r="AX14" s="65" t="s">
        <v>34</v>
      </c>
      <c r="AY14" s="65" t="s">
        <v>1114</v>
      </c>
      <c r="AZ14" s="65" t="s">
        <v>1114</v>
      </c>
      <c r="BA14" s="65" t="s">
        <v>1114</v>
      </c>
      <c r="BB14" s="65" t="s">
        <v>1114</v>
      </c>
      <c r="BC14" s="65" t="s">
        <v>711</v>
      </c>
      <c r="BD14" s="65" t="s">
        <v>1434</v>
      </c>
      <c r="BE14" s="65" t="s">
        <v>711</v>
      </c>
      <c r="BF14" s="65" t="s">
        <v>2151</v>
      </c>
      <c r="BG14" s="65" t="s">
        <v>1415</v>
      </c>
      <c r="BH14" s="65" t="s">
        <v>1415</v>
      </c>
      <c r="BI14" s="65" t="s">
        <v>34</v>
      </c>
      <c r="BJ14" s="65" t="s">
        <v>34</v>
      </c>
      <c r="BK14" s="65" t="s">
        <v>34</v>
      </c>
      <c r="BL14" s="65" t="s">
        <v>34</v>
      </c>
      <c r="BM14" s="65" t="s">
        <v>34</v>
      </c>
      <c r="BN14" s="65" t="s">
        <v>34</v>
      </c>
      <c r="BO14" s="65" t="s">
        <v>34</v>
      </c>
      <c r="BP14" s="65" t="s">
        <v>34</v>
      </c>
      <c r="BQ14" s="65" t="s">
        <v>34</v>
      </c>
      <c r="BR14" s="65" t="s">
        <v>34</v>
      </c>
      <c r="BS14" s="65" t="s">
        <v>34</v>
      </c>
      <c r="BT14" s="65" t="s">
        <v>34</v>
      </c>
      <c r="BU14" s="65" t="s">
        <v>34</v>
      </c>
      <c r="BV14" s="65" t="s">
        <v>34</v>
      </c>
      <c r="BW14" s="65" t="s">
        <v>34</v>
      </c>
      <c r="BX14" s="65" t="s">
        <v>34</v>
      </c>
      <c r="BY14" s="65" t="s">
        <v>34</v>
      </c>
      <c r="BZ14" s="65" t="s">
        <v>34</v>
      </c>
      <c r="CA14" s="65" t="s">
        <v>34</v>
      </c>
      <c r="CB14" s="65" t="s">
        <v>34</v>
      </c>
      <c r="CC14" s="65" t="s">
        <v>34</v>
      </c>
      <c r="CD14" s="65" t="s">
        <v>34</v>
      </c>
      <c r="CE14" s="65" t="s">
        <v>34</v>
      </c>
      <c r="CF14" s="65" t="s">
        <v>34</v>
      </c>
      <c r="CG14" s="65" t="s">
        <v>34</v>
      </c>
      <c r="CH14" s="65" t="s">
        <v>34</v>
      </c>
      <c r="CI14" s="65" t="s">
        <v>34</v>
      </c>
      <c r="CJ14" s="65" t="s">
        <v>34</v>
      </c>
      <c r="CK14" s="65" t="s">
        <v>34</v>
      </c>
      <c r="CL14" s="65" t="s">
        <v>34</v>
      </c>
      <c r="CM14" s="65" t="s">
        <v>34</v>
      </c>
      <c r="CN14" s="65" t="s">
        <v>34</v>
      </c>
      <c r="CO14" s="65" t="s">
        <v>34</v>
      </c>
      <c r="CP14" s="65" t="s">
        <v>34</v>
      </c>
      <c r="CQ14" s="65" t="s">
        <v>34</v>
      </c>
      <c r="CR14" s="65" t="s">
        <v>34</v>
      </c>
      <c r="CS14" s="65" t="s">
        <v>34</v>
      </c>
      <c r="CT14" s="65" t="s">
        <v>34</v>
      </c>
      <c r="CU14" s="65" t="s">
        <v>34</v>
      </c>
      <c r="CV14" s="65" t="s">
        <v>34</v>
      </c>
      <c r="CW14" s="65" t="s">
        <v>34</v>
      </c>
      <c r="CX14" s="65" t="s">
        <v>34</v>
      </c>
      <c r="CY14" s="65" t="s">
        <v>34</v>
      </c>
      <c r="CZ14" s="65" t="s">
        <v>34</v>
      </c>
      <c r="DA14" s="65" t="s">
        <v>34</v>
      </c>
      <c r="DB14" s="65" t="s">
        <v>34</v>
      </c>
      <c r="DC14" s="65" t="s">
        <v>34</v>
      </c>
      <c r="DD14" s="65" t="s">
        <v>34</v>
      </c>
      <c r="DE14" s="65" t="s">
        <v>34</v>
      </c>
      <c r="DF14" s="65" t="s">
        <v>34</v>
      </c>
      <c r="DG14" s="65" t="s">
        <v>34</v>
      </c>
      <c r="DH14" s="65" t="s">
        <v>34</v>
      </c>
      <c r="DI14" s="65" t="s">
        <v>34</v>
      </c>
      <c r="DJ14" s="65" t="s">
        <v>34</v>
      </c>
      <c r="DK14" s="65" t="s">
        <v>34</v>
      </c>
      <c r="DL14" s="65" t="s">
        <v>34</v>
      </c>
      <c r="DM14" s="65" t="s">
        <v>34</v>
      </c>
      <c r="DN14" s="65" t="s">
        <v>34</v>
      </c>
      <c r="DO14" s="65" t="s">
        <v>34</v>
      </c>
      <c r="DP14" s="65" t="s">
        <v>34</v>
      </c>
      <c r="DQ14" s="65" t="s">
        <v>34</v>
      </c>
      <c r="DR14" s="65" t="s">
        <v>34</v>
      </c>
      <c r="DS14" s="65" t="s">
        <v>34</v>
      </c>
      <c r="DT14" s="65" t="s">
        <v>34</v>
      </c>
      <c r="DU14" s="65" t="s">
        <v>34</v>
      </c>
      <c r="DV14" s="65" t="s">
        <v>34</v>
      </c>
      <c r="DW14" s="65" t="s">
        <v>34</v>
      </c>
      <c r="DX14" s="65" t="s">
        <v>34</v>
      </c>
      <c r="DY14" s="65" t="s">
        <v>34</v>
      </c>
      <c r="DZ14" s="65" t="s">
        <v>34</v>
      </c>
      <c r="EA14" s="65" t="s">
        <v>34</v>
      </c>
      <c r="EB14" s="65" t="s">
        <v>34</v>
      </c>
      <c r="EC14" s="65" t="s">
        <v>34</v>
      </c>
      <c r="ED14" s="65" t="s">
        <v>34</v>
      </c>
      <c r="EE14" s="65" t="s">
        <v>34</v>
      </c>
      <c r="EF14" s="65" t="s">
        <v>34</v>
      </c>
      <c r="EG14" s="65" t="s">
        <v>34</v>
      </c>
      <c r="EH14" s="65" t="s">
        <v>34</v>
      </c>
      <c r="EI14" s="65" t="s">
        <v>34</v>
      </c>
      <c r="EJ14" s="65" t="s">
        <v>34</v>
      </c>
      <c r="EK14" s="65" t="s">
        <v>34</v>
      </c>
      <c r="EL14" s="65" t="s">
        <v>34</v>
      </c>
      <c r="EM14" s="65" t="s">
        <v>34</v>
      </c>
      <c r="EN14" s="65" t="s">
        <v>34</v>
      </c>
      <c r="EO14" s="65" t="s">
        <v>34</v>
      </c>
      <c r="EP14" s="65" t="s">
        <v>34</v>
      </c>
      <c r="EQ14" s="65" t="s">
        <v>34</v>
      </c>
      <c r="ER14" s="65" t="s">
        <v>34</v>
      </c>
      <c r="ES14" s="65" t="s">
        <v>34</v>
      </c>
      <c r="ET14" s="65" t="s">
        <v>34</v>
      </c>
      <c r="EU14" s="65" t="s">
        <v>34</v>
      </c>
      <c r="EV14" s="65" t="s">
        <v>34</v>
      </c>
      <c r="EW14" s="65" t="s">
        <v>34</v>
      </c>
      <c r="EX14" s="65" t="s">
        <v>34</v>
      </c>
      <c r="EY14" s="65" t="s">
        <v>34</v>
      </c>
      <c r="EZ14" s="65" t="s">
        <v>34</v>
      </c>
      <c r="FA14" s="65" t="s">
        <v>34</v>
      </c>
      <c r="FB14" s="65" t="s">
        <v>34</v>
      </c>
      <c r="FC14" s="65" t="s">
        <v>34</v>
      </c>
      <c r="FD14" s="65" t="s">
        <v>34</v>
      </c>
      <c r="FE14" s="65" t="s">
        <v>34</v>
      </c>
      <c r="FF14" s="65" t="s">
        <v>34</v>
      </c>
      <c r="FG14" s="65" t="s">
        <v>34</v>
      </c>
      <c r="FH14" s="65" t="s">
        <v>34</v>
      </c>
      <c r="FI14" s="65" t="s">
        <v>34</v>
      </c>
      <c r="FJ14" s="65" t="s">
        <v>34</v>
      </c>
      <c r="FK14" s="65" t="s">
        <v>34</v>
      </c>
      <c r="FL14" s="65" t="s">
        <v>34</v>
      </c>
      <c r="FM14" s="65" t="s">
        <v>34</v>
      </c>
      <c r="FN14" s="65" t="s">
        <v>34</v>
      </c>
      <c r="FO14" s="65" t="s">
        <v>34</v>
      </c>
      <c r="FP14" s="65" t="s">
        <v>34</v>
      </c>
      <c r="FQ14" s="65" t="s">
        <v>34</v>
      </c>
      <c r="FR14" s="65" t="s">
        <v>34</v>
      </c>
      <c r="FS14" s="65" t="s">
        <v>34</v>
      </c>
      <c r="FT14" s="65" t="s">
        <v>34</v>
      </c>
      <c r="FU14" s="65" t="s">
        <v>34</v>
      </c>
      <c r="FV14" s="65" t="s">
        <v>34</v>
      </c>
      <c r="FW14" s="65" t="s">
        <v>34</v>
      </c>
      <c r="FX14" s="65" t="s">
        <v>34</v>
      </c>
      <c r="FY14" s="65" t="s">
        <v>34</v>
      </c>
      <c r="FZ14" s="65" t="s">
        <v>34</v>
      </c>
      <c r="GA14" s="65" t="s">
        <v>34</v>
      </c>
      <c r="GB14" s="65" t="s">
        <v>34</v>
      </c>
      <c r="GC14" s="65" t="s">
        <v>34</v>
      </c>
      <c r="GD14" s="66" t="s">
        <v>34</v>
      </c>
      <c r="GE14" s="65" t="s">
        <v>34</v>
      </c>
      <c r="GF14" s="65" t="s">
        <v>34</v>
      </c>
      <c r="GG14" s="65" t="s">
        <v>34</v>
      </c>
      <c r="GH14" s="65" t="s">
        <v>34</v>
      </c>
      <c r="GI14" s="65" t="s">
        <v>34</v>
      </c>
      <c r="GJ14" s="65" t="s">
        <v>34</v>
      </c>
      <c r="GK14" s="65" t="s">
        <v>34</v>
      </c>
      <c r="GL14" s="66" t="s">
        <v>34</v>
      </c>
      <c r="GM14" s="65" t="s">
        <v>34</v>
      </c>
      <c r="GN14" s="65" t="s">
        <v>34</v>
      </c>
      <c r="GO14" s="65" t="s">
        <v>34</v>
      </c>
      <c r="GP14" s="65" t="s">
        <v>34</v>
      </c>
      <c r="GQ14" s="65" t="s">
        <v>34</v>
      </c>
      <c r="GR14" s="65" t="s">
        <v>34</v>
      </c>
      <c r="GS14" s="65" t="s">
        <v>34</v>
      </c>
      <c r="GT14" s="65" t="s">
        <v>34</v>
      </c>
      <c r="GU14" s="65" t="s">
        <v>34</v>
      </c>
      <c r="GV14" s="65" t="s">
        <v>34</v>
      </c>
      <c r="GW14" s="65" t="s">
        <v>34</v>
      </c>
      <c r="GX14" s="65" t="s">
        <v>34</v>
      </c>
      <c r="GY14" s="65" t="s">
        <v>34</v>
      </c>
      <c r="GZ14" s="65" t="s">
        <v>34</v>
      </c>
      <c r="HA14" s="65" t="s">
        <v>34</v>
      </c>
      <c r="HB14" s="65" t="s">
        <v>34</v>
      </c>
      <c r="HC14" s="65" t="s">
        <v>34</v>
      </c>
      <c r="HD14" s="65" t="s">
        <v>34</v>
      </c>
      <c r="HE14" s="65" t="s">
        <v>34</v>
      </c>
      <c r="HF14" s="65" t="s">
        <v>34</v>
      </c>
      <c r="HG14" s="65" t="s">
        <v>34</v>
      </c>
      <c r="HH14" s="65" t="s">
        <v>34</v>
      </c>
      <c r="HI14" s="65" t="s">
        <v>34</v>
      </c>
      <c r="HJ14" s="65" t="s">
        <v>34</v>
      </c>
      <c r="HK14" s="65" t="s">
        <v>34</v>
      </c>
      <c r="HL14" s="65" t="s">
        <v>34</v>
      </c>
      <c r="HM14" s="65" t="s">
        <v>34</v>
      </c>
      <c r="HN14" s="65" t="s">
        <v>34</v>
      </c>
      <c r="HO14" s="65" t="s">
        <v>34</v>
      </c>
      <c r="HP14" s="65" t="s">
        <v>34</v>
      </c>
      <c r="HQ14" s="65" t="s">
        <v>34</v>
      </c>
      <c r="HR14" s="65" t="s">
        <v>650</v>
      </c>
      <c r="HS14" s="65" t="s">
        <v>650</v>
      </c>
      <c r="HT14" s="65" t="s">
        <v>34</v>
      </c>
      <c r="HU14" s="65" t="s">
        <v>34</v>
      </c>
      <c r="HV14" s="65" t="s">
        <v>34</v>
      </c>
      <c r="HW14" s="65" t="s">
        <v>34</v>
      </c>
      <c r="HX14" s="65" t="s">
        <v>34</v>
      </c>
      <c r="HY14" s="65" t="s">
        <v>34</v>
      </c>
      <c r="HZ14" s="65" t="s">
        <v>34</v>
      </c>
      <c r="IA14" s="65" t="s">
        <v>34</v>
      </c>
      <c r="IB14" s="65" t="s">
        <v>34</v>
      </c>
      <c r="IC14" s="65" t="s">
        <v>34</v>
      </c>
      <c r="ID14" s="65" t="s">
        <v>34</v>
      </c>
      <c r="IE14" s="65" t="s">
        <v>34</v>
      </c>
      <c r="IF14" s="65" t="s">
        <v>34</v>
      </c>
      <c r="IG14" s="65" t="s">
        <v>1357</v>
      </c>
      <c r="IH14" s="65" t="s">
        <v>1357</v>
      </c>
      <c r="II14" s="65" t="s">
        <v>1357</v>
      </c>
      <c r="IJ14" s="65" t="s">
        <v>1357</v>
      </c>
      <c r="IK14" s="65" t="s">
        <v>1357</v>
      </c>
      <c r="IL14" s="65" t="s">
        <v>1357</v>
      </c>
      <c r="IM14" s="65" t="s">
        <v>1357</v>
      </c>
      <c r="IN14" s="65" t="s">
        <v>1357</v>
      </c>
      <c r="IO14" s="65" t="s">
        <v>1357</v>
      </c>
      <c r="IP14" s="65" t="s">
        <v>1357</v>
      </c>
      <c r="IQ14" s="65" t="s">
        <v>1357</v>
      </c>
      <c r="IR14" s="65" t="s">
        <v>1357</v>
      </c>
      <c r="IS14" s="65" t="s">
        <v>1357</v>
      </c>
      <c r="IT14" s="65" t="s">
        <v>1357</v>
      </c>
      <c r="IU14" s="65" t="s">
        <v>1382</v>
      </c>
      <c r="IV14" s="65" t="s">
        <v>1382</v>
      </c>
      <c r="IW14" s="65" t="s">
        <v>1382</v>
      </c>
      <c r="IX14" s="65" t="s">
        <v>1382</v>
      </c>
      <c r="IY14" s="65" t="s">
        <v>1382</v>
      </c>
      <c r="IZ14" s="65" t="s">
        <v>1382</v>
      </c>
      <c r="JA14" s="65" t="s">
        <v>1382</v>
      </c>
      <c r="JB14" s="65" t="s">
        <v>1382</v>
      </c>
      <c r="JC14" s="65" t="s">
        <v>1382</v>
      </c>
      <c r="JD14" s="65" t="s">
        <v>1382</v>
      </c>
      <c r="JE14" s="65" t="s">
        <v>1382</v>
      </c>
      <c r="JF14" s="65" t="s">
        <v>1382</v>
      </c>
      <c r="JG14" s="65" t="s">
        <v>1382</v>
      </c>
      <c r="JH14" s="65" t="s">
        <v>1382</v>
      </c>
      <c r="JI14" s="65" t="s">
        <v>1382</v>
      </c>
      <c r="JJ14" s="65" t="s">
        <v>1382</v>
      </c>
      <c r="JK14" s="65" t="s">
        <v>1382</v>
      </c>
      <c r="JL14" s="65" t="s">
        <v>1382</v>
      </c>
      <c r="JM14" s="65" t="s">
        <v>1382</v>
      </c>
      <c r="JN14" s="65" t="s">
        <v>1382</v>
      </c>
      <c r="JO14" s="65" t="s">
        <v>1382</v>
      </c>
      <c r="JP14" s="65" t="s">
        <v>1382</v>
      </c>
      <c r="JQ14" s="65" t="s">
        <v>1382</v>
      </c>
      <c r="JR14" s="65" t="s">
        <v>1382</v>
      </c>
      <c r="JS14" s="65" t="s">
        <v>1382</v>
      </c>
      <c r="JT14" s="65" t="s">
        <v>1382</v>
      </c>
      <c r="JU14" s="65" t="s">
        <v>1382</v>
      </c>
      <c r="JV14" s="65" t="s">
        <v>1382</v>
      </c>
      <c r="JW14" s="65" t="s">
        <v>1382</v>
      </c>
      <c r="JX14" s="65" t="s">
        <v>1382</v>
      </c>
      <c r="JY14" s="65" t="s">
        <v>1382</v>
      </c>
      <c r="JZ14" s="65" t="s">
        <v>1382</v>
      </c>
      <c r="KA14" s="65" t="s">
        <v>1382</v>
      </c>
      <c r="KB14" s="65" t="s">
        <v>1382</v>
      </c>
      <c r="KC14" s="65" t="s">
        <v>1382</v>
      </c>
      <c r="KD14" s="65" t="s">
        <v>1382</v>
      </c>
      <c r="KE14" s="65" t="s">
        <v>1382</v>
      </c>
      <c r="KF14" s="65" t="s">
        <v>1382</v>
      </c>
      <c r="KG14" s="65" t="s">
        <v>1382</v>
      </c>
      <c r="KH14" s="65" t="s">
        <v>1382</v>
      </c>
      <c r="KI14" s="65" t="s">
        <v>1382</v>
      </c>
      <c r="KJ14" s="65" t="s">
        <v>1382</v>
      </c>
      <c r="KK14" s="65" t="s">
        <v>1382</v>
      </c>
      <c r="KL14" s="65" t="s">
        <v>1382</v>
      </c>
      <c r="KM14" s="65" t="s">
        <v>1382</v>
      </c>
      <c r="KN14" s="65" t="s">
        <v>1382</v>
      </c>
      <c r="KO14" s="65" t="s">
        <v>1382</v>
      </c>
      <c r="KP14" s="65" t="s">
        <v>1382</v>
      </c>
      <c r="KQ14" s="65" t="s">
        <v>1382</v>
      </c>
      <c r="KR14" s="65" t="s">
        <v>1982</v>
      </c>
      <c r="KS14" s="65" t="s">
        <v>1982</v>
      </c>
      <c r="KT14" s="65" t="s">
        <v>1982</v>
      </c>
      <c r="KU14" s="65" t="s">
        <v>34</v>
      </c>
      <c r="KV14" s="65" t="s">
        <v>34</v>
      </c>
      <c r="KW14" s="65" t="s">
        <v>34</v>
      </c>
      <c r="KX14" s="65" t="s">
        <v>34</v>
      </c>
      <c r="KY14"/>
      <c r="KZ14"/>
      <c r="LA14"/>
      <c r="LB14"/>
      <c r="LH14" s="45"/>
      <c r="LI14" s="45"/>
      <c r="LJ14" s="45"/>
      <c r="LK14" s="45"/>
      <c r="LL14" s="45"/>
    </row>
    <row r="15" spans="1:324" ht="273.60000000000002" x14ac:dyDescent="0.3">
      <c r="A15" s="61" t="s">
        <v>14</v>
      </c>
      <c r="B15" s="72" t="s">
        <v>1035</v>
      </c>
      <c r="C15" s="65" t="s">
        <v>1035</v>
      </c>
      <c r="D15" s="65" t="s">
        <v>1436</v>
      </c>
      <c r="E15" s="66" t="s">
        <v>557</v>
      </c>
      <c r="F15" s="65" t="s">
        <v>557</v>
      </c>
      <c r="G15" s="65" t="s">
        <v>1732</v>
      </c>
      <c r="H15" s="65" t="s">
        <v>45</v>
      </c>
      <c r="I15" s="65" t="s">
        <v>1029</v>
      </c>
      <c r="J15" s="65" t="s">
        <v>2717</v>
      </c>
      <c r="K15" s="65" t="s">
        <v>50</v>
      </c>
      <c r="L15" s="65" t="s">
        <v>1698</v>
      </c>
      <c r="M15" s="65" t="s">
        <v>1698</v>
      </c>
      <c r="N15" s="65" t="s">
        <v>1698</v>
      </c>
      <c r="O15" s="65" t="s">
        <v>1698</v>
      </c>
      <c r="P15" s="65" t="s">
        <v>1812</v>
      </c>
      <c r="Q15" s="65" t="s">
        <v>1461</v>
      </c>
      <c r="R15" s="65" t="s">
        <v>1733</v>
      </c>
      <c r="S15" s="65" t="s">
        <v>1461</v>
      </c>
      <c r="T15" s="65" t="s">
        <v>1461</v>
      </c>
      <c r="U15" s="65" t="s">
        <v>1490</v>
      </c>
      <c r="V15" s="65" t="s">
        <v>1490</v>
      </c>
      <c r="W15" s="65" t="s">
        <v>1461</v>
      </c>
      <c r="X15" s="65" t="s">
        <v>1461</v>
      </c>
      <c r="Y15" s="65" t="s">
        <v>1461</v>
      </c>
      <c r="Z15" s="65" t="s">
        <v>1461</v>
      </c>
      <c r="AA15" s="65" t="s">
        <v>1461</v>
      </c>
      <c r="AB15" s="65" t="s">
        <v>1461</v>
      </c>
      <c r="AC15" s="65" t="s">
        <v>1461</v>
      </c>
      <c r="AD15" s="65" t="s">
        <v>1461</v>
      </c>
      <c r="AE15" s="65" t="s">
        <v>1461</v>
      </c>
      <c r="AF15" s="65" t="s">
        <v>1490</v>
      </c>
      <c r="AG15" s="65" t="s">
        <v>1461</v>
      </c>
      <c r="AH15" s="65" t="s">
        <v>1461</v>
      </c>
      <c r="AI15" s="65" t="s">
        <v>1490</v>
      </c>
      <c r="AJ15" s="65" t="s">
        <v>1461</v>
      </c>
      <c r="AK15" s="65" t="s">
        <v>1461</v>
      </c>
      <c r="AL15" s="65" t="s">
        <v>1461</v>
      </c>
      <c r="AM15" s="65" t="s">
        <v>1490</v>
      </c>
      <c r="AN15" s="72" t="s">
        <v>2726</v>
      </c>
      <c r="AO15" s="65" t="s">
        <v>2726</v>
      </c>
      <c r="AP15" s="65" t="s">
        <v>2374</v>
      </c>
      <c r="AQ15" s="65" t="s">
        <v>2374</v>
      </c>
      <c r="AR15" s="65" t="s">
        <v>2374</v>
      </c>
      <c r="AS15" s="65" t="s">
        <v>2374</v>
      </c>
      <c r="AT15" s="65" t="s">
        <v>2374</v>
      </c>
      <c r="AU15" s="65" t="s">
        <v>2374</v>
      </c>
      <c r="AV15" s="65" t="s">
        <v>838</v>
      </c>
      <c r="AW15" s="65" t="s">
        <v>838</v>
      </c>
      <c r="AX15" s="65" t="s">
        <v>35</v>
      </c>
      <c r="AY15" s="65" t="s">
        <v>2112</v>
      </c>
      <c r="AZ15" s="65" t="s">
        <v>1669</v>
      </c>
      <c r="BA15" s="65" t="s">
        <v>632</v>
      </c>
      <c r="BB15" s="65" t="s">
        <v>633</v>
      </c>
      <c r="BC15" s="65" t="s">
        <v>50</v>
      </c>
      <c r="BD15" s="65" t="s">
        <v>1436</v>
      </c>
      <c r="BE15" s="65" t="s">
        <v>79</v>
      </c>
      <c r="BF15" s="65" t="s">
        <v>2152</v>
      </c>
      <c r="BG15" s="65" t="s">
        <v>1390</v>
      </c>
      <c r="BH15" s="65" t="s">
        <v>1390</v>
      </c>
      <c r="BI15" s="65" t="s">
        <v>744</v>
      </c>
      <c r="BJ15" s="65" t="s">
        <v>744</v>
      </c>
      <c r="BK15" s="65" t="s">
        <v>744</v>
      </c>
      <c r="BL15" s="65" t="s">
        <v>634</v>
      </c>
      <c r="BM15" s="66" t="s">
        <v>1044</v>
      </c>
      <c r="BN15" s="65" t="s">
        <v>634</v>
      </c>
      <c r="BO15" s="65" t="s">
        <v>2432</v>
      </c>
      <c r="BP15" s="65" t="s">
        <v>2432</v>
      </c>
      <c r="BQ15" s="65" t="s">
        <v>2432</v>
      </c>
      <c r="BR15" s="65" t="s">
        <v>744</v>
      </c>
      <c r="BS15" s="66" t="s">
        <v>1044</v>
      </c>
      <c r="BT15" s="65" t="s">
        <v>744</v>
      </c>
      <c r="BU15" s="65" t="s">
        <v>744</v>
      </c>
      <c r="BV15" s="65" t="s">
        <v>744</v>
      </c>
      <c r="BW15" s="65" t="s">
        <v>744</v>
      </c>
      <c r="BX15" s="66" t="s">
        <v>1044</v>
      </c>
      <c r="BY15" s="65" t="s">
        <v>744</v>
      </c>
      <c r="BZ15" s="65" t="s">
        <v>744</v>
      </c>
      <c r="CA15" s="65" t="s">
        <v>744</v>
      </c>
      <c r="CB15" s="65" t="s">
        <v>744</v>
      </c>
      <c r="CC15" s="66" t="s">
        <v>1044</v>
      </c>
      <c r="CD15" s="65" t="s">
        <v>744</v>
      </c>
      <c r="CE15" s="66" t="s">
        <v>1044</v>
      </c>
      <c r="CF15" s="65" t="s">
        <v>744</v>
      </c>
      <c r="CG15" s="65" t="s">
        <v>744</v>
      </c>
      <c r="CH15" s="66" t="s">
        <v>1044</v>
      </c>
      <c r="CI15" s="65" t="s">
        <v>744</v>
      </c>
      <c r="CJ15" s="65" t="s">
        <v>744</v>
      </c>
      <c r="CK15" s="66" t="s">
        <v>1044</v>
      </c>
      <c r="CL15" s="65" t="s">
        <v>634</v>
      </c>
      <c r="CM15" s="65" t="s">
        <v>635</v>
      </c>
      <c r="CN15" s="65" t="s">
        <v>744</v>
      </c>
      <c r="CO15" s="65" t="s">
        <v>744</v>
      </c>
      <c r="CP15" s="66" t="s">
        <v>1044</v>
      </c>
      <c r="CQ15" s="65" t="s">
        <v>634</v>
      </c>
      <c r="CR15" s="65" t="s">
        <v>634</v>
      </c>
      <c r="CS15" s="66" t="s">
        <v>1044</v>
      </c>
      <c r="CT15" s="65" t="s">
        <v>634</v>
      </c>
      <c r="CU15" s="65" t="s">
        <v>744</v>
      </c>
      <c r="CV15" s="65" t="s">
        <v>744</v>
      </c>
      <c r="CW15" s="66" t="s">
        <v>1832</v>
      </c>
      <c r="CX15" s="66" t="s">
        <v>1832</v>
      </c>
      <c r="CY15" s="66" t="s">
        <v>1832</v>
      </c>
      <c r="CZ15" s="66" t="s">
        <v>1832</v>
      </c>
      <c r="DA15" s="66" t="s">
        <v>1832</v>
      </c>
      <c r="DB15" s="66" t="s">
        <v>1832</v>
      </c>
      <c r="DC15" s="66" t="s">
        <v>2529</v>
      </c>
      <c r="DD15" s="66" t="s">
        <v>2530</v>
      </c>
      <c r="DE15" s="66" t="s">
        <v>215</v>
      </c>
      <c r="DF15" s="66" t="s">
        <v>2360</v>
      </c>
      <c r="DG15" s="66" t="s">
        <v>2360</v>
      </c>
      <c r="DH15" s="66" t="s">
        <v>2360</v>
      </c>
      <c r="DI15" s="72" t="s">
        <v>210</v>
      </c>
      <c r="DJ15" s="72" t="s">
        <v>2361</v>
      </c>
      <c r="DK15" s="72" t="s">
        <v>736</v>
      </c>
      <c r="DL15" s="72" t="s">
        <v>736</v>
      </c>
      <c r="DM15" s="72" t="s">
        <v>736</v>
      </c>
      <c r="DN15" s="72" t="s">
        <v>736</v>
      </c>
      <c r="DO15" s="72" t="s">
        <v>2532</v>
      </c>
      <c r="DP15" s="72" t="s">
        <v>2532</v>
      </c>
      <c r="DQ15" s="72" t="s">
        <v>736</v>
      </c>
      <c r="DR15" s="72" t="s">
        <v>736</v>
      </c>
      <c r="DS15" s="72" t="s">
        <v>2323</v>
      </c>
      <c r="DT15" s="72" t="s">
        <v>2323</v>
      </c>
      <c r="DU15" s="65" t="s">
        <v>1068</v>
      </c>
      <c r="DV15" s="65" t="s">
        <v>1068</v>
      </c>
      <c r="DW15" s="72" t="s">
        <v>1068</v>
      </c>
      <c r="DX15" s="72" t="s">
        <v>1068</v>
      </c>
      <c r="DY15" s="65" t="s">
        <v>1832</v>
      </c>
      <c r="DZ15" s="65" t="s">
        <v>1832</v>
      </c>
      <c r="EA15" s="65" t="s">
        <v>1832</v>
      </c>
      <c r="EB15" s="65" t="s">
        <v>1832</v>
      </c>
      <c r="EC15" s="65" t="s">
        <v>1832</v>
      </c>
      <c r="ED15" s="65" t="s">
        <v>1832</v>
      </c>
      <c r="EE15" s="65" t="s">
        <v>1832</v>
      </c>
      <c r="EF15" s="65" t="s">
        <v>1832</v>
      </c>
      <c r="EG15" s="65" t="s">
        <v>2702</v>
      </c>
      <c r="EH15" s="65" t="s">
        <v>2702</v>
      </c>
      <c r="EI15" s="65" t="s">
        <v>1068</v>
      </c>
      <c r="EJ15" s="65" t="s">
        <v>1068</v>
      </c>
      <c r="EK15" s="66" t="s">
        <v>2531</v>
      </c>
      <c r="EL15" s="66" t="s">
        <v>2531</v>
      </c>
      <c r="EM15" s="65" t="s">
        <v>1068</v>
      </c>
      <c r="EN15" s="65" t="s">
        <v>1068</v>
      </c>
      <c r="EO15" s="65" t="s">
        <v>2315</v>
      </c>
      <c r="EP15" s="65" t="s">
        <v>2315</v>
      </c>
      <c r="EQ15" s="66" t="s">
        <v>558</v>
      </c>
      <c r="ER15" s="65" t="s">
        <v>558</v>
      </c>
      <c r="ES15" s="65" t="s">
        <v>558</v>
      </c>
      <c r="ET15" s="65" t="s">
        <v>558</v>
      </c>
      <c r="EU15" s="66" t="s">
        <v>558</v>
      </c>
      <c r="EV15" s="65" t="s">
        <v>558</v>
      </c>
      <c r="EW15" s="72" t="s">
        <v>1207</v>
      </c>
      <c r="EX15" s="72" t="s">
        <v>1207</v>
      </c>
      <c r="EY15" s="72" t="s">
        <v>558</v>
      </c>
      <c r="EZ15" s="72" t="s">
        <v>558</v>
      </c>
      <c r="FA15" s="65" t="s">
        <v>141</v>
      </c>
      <c r="FB15" s="65" t="s">
        <v>139</v>
      </c>
      <c r="FC15" s="65" t="s">
        <v>145</v>
      </c>
      <c r="FD15" s="65" t="s">
        <v>2539</v>
      </c>
      <c r="FE15" s="65" t="s">
        <v>2230</v>
      </c>
      <c r="FF15" s="65" t="s">
        <v>2230</v>
      </c>
      <c r="FG15" s="65" t="s">
        <v>2590</v>
      </c>
      <c r="FH15" s="65" t="s">
        <v>2590</v>
      </c>
      <c r="FI15" s="65" t="s">
        <v>2590</v>
      </c>
      <c r="FJ15" s="65" t="s">
        <v>2590</v>
      </c>
      <c r="FK15" s="65" t="s">
        <v>2590</v>
      </c>
      <c r="FL15" s="65" t="s">
        <v>2590</v>
      </c>
      <c r="FM15" s="65" t="s">
        <v>2590</v>
      </c>
      <c r="FN15" s="65" t="s">
        <v>2590</v>
      </c>
      <c r="FO15" s="65" t="s">
        <v>2590</v>
      </c>
      <c r="FP15" s="65" t="s">
        <v>2590</v>
      </c>
      <c r="FQ15" s="65" t="s">
        <v>2590</v>
      </c>
      <c r="FR15" s="65" t="s">
        <v>2590</v>
      </c>
      <c r="FS15" s="65" t="s">
        <v>2590</v>
      </c>
      <c r="FT15" s="65" t="s">
        <v>2590</v>
      </c>
      <c r="FU15" s="65" t="s">
        <v>2590</v>
      </c>
      <c r="FV15" s="66" t="s">
        <v>2010</v>
      </c>
      <c r="FW15" s="66" t="s">
        <v>2010</v>
      </c>
      <c r="FX15" s="66" t="s">
        <v>2010</v>
      </c>
      <c r="FY15" s="66" t="s">
        <v>2010</v>
      </c>
      <c r="FZ15" s="267" t="s">
        <v>2031</v>
      </c>
      <c r="GA15" s="267" t="s">
        <v>2031</v>
      </c>
      <c r="GB15" s="267" t="s">
        <v>2031</v>
      </c>
      <c r="GC15" s="267" t="s">
        <v>2031</v>
      </c>
      <c r="GD15" s="72" t="s">
        <v>2182</v>
      </c>
      <c r="GE15" s="65" t="s">
        <v>2182</v>
      </c>
      <c r="GF15" s="66" t="s">
        <v>2182</v>
      </c>
      <c r="GG15" s="71" t="s">
        <v>2346</v>
      </c>
      <c r="GH15" s="71" t="s">
        <v>194</v>
      </c>
      <c r="GI15" s="65" t="s">
        <v>194</v>
      </c>
      <c r="GJ15" s="65" t="s">
        <v>555</v>
      </c>
      <c r="GK15" s="65" t="s">
        <v>555</v>
      </c>
      <c r="GL15" s="65" t="s">
        <v>1920</v>
      </c>
      <c r="GM15" s="65" t="s">
        <v>1920</v>
      </c>
      <c r="GN15" s="65" t="s">
        <v>1066</v>
      </c>
      <c r="GO15" s="65" t="s">
        <v>1066</v>
      </c>
      <c r="GP15" s="71" t="s">
        <v>768</v>
      </c>
      <c r="GQ15" s="71" t="s">
        <v>768</v>
      </c>
      <c r="GR15" s="72" t="s">
        <v>768</v>
      </c>
      <c r="GS15" s="72" t="s">
        <v>768</v>
      </c>
      <c r="GT15" s="72" t="s">
        <v>2523</v>
      </c>
      <c r="GU15" s="72" t="s">
        <v>2523</v>
      </c>
      <c r="GV15" s="72" t="s">
        <v>2523</v>
      </c>
      <c r="GW15" s="72" t="s">
        <v>2523</v>
      </c>
      <c r="GX15" s="71" t="s">
        <v>556</v>
      </c>
      <c r="GY15" s="71" t="s">
        <v>556</v>
      </c>
      <c r="GZ15" s="72" t="s">
        <v>2523</v>
      </c>
      <c r="HA15" s="72" t="s">
        <v>2523</v>
      </c>
      <c r="HB15" s="72" t="s">
        <v>2452</v>
      </c>
      <c r="HC15" s="72" t="s">
        <v>2452</v>
      </c>
      <c r="HD15" s="72" t="s">
        <v>2426</v>
      </c>
      <c r="HE15" s="72" t="s">
        <v>2426</v>
      </c>
      <c r="HF15" s="72" t="s">
        <v>2452</v>
      </c>
      <c r="HG15" s="72" t="s">
        <v>2452</v>
      </c>
      <c r="HH15" s="72" t="s">
        <v>2523</v>
      </c>
      <c r="HI15" s="72" t="s">
        <v>2523</v>
      </c>
      <c r="HJ15" s="72" t="s">
        <v>2523</v>
      </c>
      <c r="HK15" s="72" t="s">
        <v>2523</v>
      </c>
      <c r="HL15" s="72" t="s">
        <v>768</v>
      </c>
      <c r="HM15" s="72" t="s">
        <v>768</v>
      </c>
      <c r="HN15" s="66" t="s">
        <v>171</v>
      </c>
      <c r="HO15" s="65" t="s">
        <v>171</v>
      </c>
      <c r="HP15" s="72" t="s">
        <v>2523</v>
      </c>
      <c r="HQ15" s="72" t="s">
        <v>2523</v>
      </c>
      <c r="HR15" s="65" t="s">
        <v>156</v>
      </c>
      <c r="HS15" s="65" t="s">
        <v>159</v>
      </c>
      <c r="HT15" s="65" t="s">
        <v>1123</v>
      </c>
      <c r="HU15" s="65" t="s">
        <v>1802</v>
      </c>
      <c r="HV15" s="65" t="s">
        <v>2061</v>
      </c>
      <c r="HW15" s="65" t="s">
        <v>178</v>
      </c>
      <c r="HX15" s="73" t="s">
        <v>178</v>
      </c>
      <c r="HY15" s="65" t="s">
        <v>1878</v>
      </c>
      <c r="HZ15" s="65" t="s">
        <v>1878</v>
      </c>
      <c r="IA15" s="65" t="s">
        <v>1898</v>
      </c>
      <c r="IB15" s="65" t="s">
        <v>1898</v>
      </c>
      <c r="IC15" s="65" t="s">
        <v>1878</v>
      </c>
      <c r="ID15" s="65" t="s">
        <v>1878</v>
      </c>
      <c r="IE15" s="65" t="s">
        <v>1878</v>
      </c>
      <c r="IF15" s="65" t="s">
        <v>1878</v>
      </c>
      <c r="IG15" s="65" t="s">
        <v>1358</v>
      </c>
      <c r="IH15" s="65" t="s">
        <v>1358</v>
      </c>
      <c r="II15" s="65" t="s">
        <v>1358</v>
      </c>
      <c r="IJ15" s="65" t="s">
        <v>1358</v>
      </c>
      <c r="IK15" s="65" t="s">
        <v>1358</v>
      </c>
      <c r="IL15" s="65" t="s">
        <v>1358</v>
      </c>
      <c r="IM15" s="65" t="s">
        <v>1358</v>
      </c>
      <c r="IN15" s="65" t="s">
        <v>1358</v>
      </c>
      <c r="IO15" s="65" t="s">
        <v>1358</v>
      </c>
      <c r="IP15" s="65" t="s">
        <v>1358</v>
      </c>
      <c r="IQ15" s="65" t="s">
        <v>1358</v>
      </c>
      <c r="IR15" s="65" t="s">
        <v>1358</v>
      </c>
      <c r="IS15" s="65" t="s">
        <v>1358</v>
      </c>
      <c r="IT15" s="65" t="s">
        <v>1358</v>
      </c>
      <c r="IU15" s="65" t="s">
        <v>999</v>
      </c>
      <c r="IV15" s="65" t="s">
        <v>999</v>
      </c>
      <c r="IW15" s="65" t="s">
        <v>999</v>
      </c>
      <c r="IX15" s="65" t="s">
        <v>999</v>
      </c>
      <c r="IY15" s="65" t="s">
        <v>999</v>
      </c>
      <c r="IZ15" s="65" t="s">
        <v>999</v>
      </c>
      <c r="JA15" s="65" t="s">
        <v>999</v>
      </c>
      <c r="JB15" s="65" t="s">
        <v>999</v>
      </c>
      <c r="JC15" s="65" t="s">
        <v>999</v>
      </c>
      <c r="JD15" s="65" t="s">
        <v>999</v>
      </c>
      <c r="JE15" s="65" t="s">
        <v>999</v>
      </c>
      <c r="JF15" s="65" t="s">
        <v>999</v>
      </c>
      <c r="JG15" s="65" t="s">
        <v>999</v>
      </c>
      <c r="JH15" s="65" t="s">
        <v>999</v>
      </c>
      <c r="JI15" s="65" t="s">
        <v>999</v>
      </c>
      <c r="JJ15" s="65" t="s">
        <v>999</v>
      </c>
      <c r="JK15" s="65" t="s">
        <v>999</v>
      </c>
      <c r="JL15" s="65" t="s">
        <v>999</v>
      </c>
      <c r="JM15" s="65" t="s">
        <v>999</v>
      </c>
      <c r="JN15" s="65" t="s">
        <v>999</v>
      </c>
      <c r="JO15" s="65" t="s">
        <v>999</v>
      </c>
      <c r="JP15" s="65" t="s">
        <v>999</v>
      </c>
      <c r="JQ15" s="65" t="s">
        <v>999</v>
      </c>
      <c r="JR15" s="65" t="s">
        <v>999</v>
      </c>
      <c r="JS15" s="65" t="s">
        <v>999</v>
      </c>
      <c r="JT15" s="65" t="s">
        <v>999</v>
      </c>
      <c r="JU15" s="65" t="s">
        <v>999</v>
      </c>
      <c r="JV15" s="65" t="s">
        <v>999</v>
      </c>
      <c r="JW15" s="65" t="s">
        <v>999</v>
      </c>
      <c r="JX15" s="65" t="s">
        <v>999</v>
      </c>
      <c r="JY15" s="65" t="s">
        <v>999</v>
      </c>
      <c r="JZ15" s="65" t="s">
        <v>999</v>
      </c>
      <c r="KA15" s="65" t="s">
        <v>999</v>
      </c>
      <c r="KB15" s="65" t="s">
        <v>999</v>
      </c>
      <c r="KC15" s="65" t="s">
        <v>999</v>
      </c>
      <c r="KD15" s="65" t="s">
        <v>999</v>
      </c>
      <c r="KE15" s="65" t="s">
        <v>999</v>
      </c>
      <c r="KF15" s="65" t="s">
        <v>999</v>
      </c>
      <c r="KG15" s="65" t="s">
        <v>999</v>
      </c>
      <c r="KH15" s="65" t="s">
        <v>999</v>
      </c>
      <c r="KI15" s="65" t="s">
        <v>999</v>
      </c>
      <c r="KJ15" s="65" t="s">
        <v>999</v>
      </c>
      <c r="KK15" s="65" t="s">
        <v>999</v>
      </c>
      <c r="KL15" s="65" t="s">
        <v>999</v>
      </c>
      <c r="KM15" s="65" t="s">
        <v>999</v>
      </c>
      <c r="KN15" s="65" t="s">
        <v>999</v>
      </c>
      <c r="KO15" s="65" t="s">
        <v>999</v>
      </c>
      <c r="KP15" s="65" t="s">
        <v>999</v>
      </c>
      <c r="KQ15" s="65" t="s">
        <v>999</v>
      </c>
      <c r="KR15" s="65" t="s">
        <v>1358</v>
      </c>
      <c r="KS15" s="65" t="s">
        <v>1358</v>
      </c>
      <c r="KT15" s="65" t="s">
        <v>1358</v>
      </c>
      <c r="KU15" s="65" t="s">
        <v>2491</v>
      </c>
      <c r="KV15" s="65" t="s">
        <v>30</v>
      </c>
      <c r="KW15" s="65" t="s">
        <v>2491</v>
      </c>
      <c r="KX15" s="65" t="s">
        <v>30</v>
      </c>
      <c r="KY15"/>
      <c r="KZ15"/>
      <c r="LA15"/>
      <c r="LB15"/>
      <c r="LH15" s="45"/>
      <c r="LI15" s="45"/>
      <c r="LJ15" s="45"/>
      <c r="LK15" s="45"/>
      <c r="LL15" s="45"/>
    </row>
    <row r="16" spans="1:324" ht="27.6" customHeight="1" x14ac:dyDescent="0.3">
      <c r="A16" s="197" t="s">
        <v>712</v>
      </c>
      <c r="B16" s="72" t="s">
        <v>30</v>
      </c>
      <c r="C16" s="65">
        <v>5</v>
      </c>
      <c r="D16" s="65">
        <v>10</v>
      </c>
      <c r="E16" s="72" t="s">
        <v>30</v>
      </c>
      <c r="F16" s="65">
        <v>5</v>
      </c>
      <c r="G16" s="65">
        <v>20</v>
      </c>
      <c r="H16" s="65">
        <v>50</v>
      </c>
      <c r="I16" s="65">
        <v>5</v>
      </c>
      <c r="J16" s="65">
        <v>5</v>
      </c>
      <c r="K16" s="65">
        <v>25</v>
      </c>
      <c r="L16" s="65">
        <v>10</v>
      </c>
      <c r="M16" s="65">
        <v>10</v>
      </c>
      <c r="N16" s="65">
        <v>10</v>
      </c>
      <c r="O16" s="65">
        <v>2</v>
      </c>
      <c r="P16" s="65">
        <v>10</v>
      </c>
      <c r="Q16" s="65">
        <v>50</v>
      </c>
      <c r="R16" s="65">
        <v>20</v>
      </c>
      <c r="S16" s="65">
        <v>50</v>
      </c>
      <c r="T16" s="65">
        <v>50</v>
      </c>
      <c r="U16" s="65">
        <v>2</v>
      </c>
      <c r="V16" s="65">
        <v>50</v>
      </c>
      <c r="W16" s="65">
        <v>5</v>
      </c>
      <c r="X16" s="65">
        <v>5</v>
      </c>
      <c r="Y16" s="65">
        <v>5</v>
      </c>
      <c r="Z16" s="65">
        <v>5</v>
      </c>
      <c r="AA16" s="65">
        <v>5</v>
      </c>
      <c r="AB16" s="65">
        <v>5</v>
      </c>
      <c r="AC16" s="65">
        <v>5</v>
      </c>
      <c r="AD16" s="65">
        <v>5</v>
      </c>
      <c r="AE16" s="65">
        <v>5</v>
      </c>
      <c r="AF16" s="65">
        <v>50</v>
      </c>
      <c r="AG16" s="65">
        <v>5</v>
      </c>
      <c r="AH16" s="65">
        <v>5</v>
      </c>
      <c r="AI16" s="65">
        <v>50</v>
      </c>
      <c r="AJ16" s="65">
        <v>5</v>
      </c>
      <c r="AK16" s="65">
        <v>5</v>
      </c>
      <c r="AL16" s="65">
        <v>5</v>
      </c>
      <c r="AM16" s="65">
        <v>2</v>
      </c>
      <c r="AN16" s="72" t="s">
        <v>30</v>
      </c>
      <c r="AO16" s="65">
        <v>5</v>
      </c>
      <c r="AP16" s="65">
        <v>5</v>
      </c>
      <c r="AQ16" s="65">
        <v>5</v>
      </c>
      <c r="AR16" s="65">
        <v>5</v>
      </c>
      <c r="AS16" s="65">
        <v>5</v>
      </c>
      <c r="AT16" s="65">
        <v>5</v>
      </c>
      <c r="AU16" s="65">
        <v>5</v>
      </c>
      <c r="AV16" s="65">
        <v>10</v>
      </c>
      <c r="AW16" s="65">
        <v>10</v>
      </c>
      <c r="AX16" s="65">
        <v>25</v>
      </c>
      <c r="AY16" s="65">
        <v>5</v>
      </c>
      <c r="AZ16" s="65">
        <v>5</v>
      </c>
      <c r="BA16" s="65">
        <v>50</v>
      </c>
      <c r="BB16" s="65">
        <v>5</v>
      </c>
      <c r="BC16" s="65">
        <v>50</v>
      </c>
      <c r="BD16" s="65">
        <v>10</v>
      </c>
      <c r="BE16" s="65">
        <v>50</v>
      </c>
      <c r="BF16" s="65">
        <v>50</v>
      </c>
      <c r="BG16" s="65">
        <v>50</v>
      </c>
      <c r="BH16" s="65">
        <v>50</v>
      </c>
      <c r="BI16" s="65">
        <v>50</v>
      </c>
      <c r="BJ16" s="65">
        <v>50</v>
      </c>
      <c r="BK16" s="65">
        <v>10</v>
      </c>
      <c r="BL16" s="65">
        <v>20</v>
      </c>
      <c r="BM16" s="65">
        <v>20</v>
      </c>
      <c r="BN16" s="65">
        <v>20</v>
      </c>
      <c r="BO16" s="65">
        <v>40</v>
      </c>
      <c r="BP16" s="65">
        <v>40</v>
      </c>
      <c r="BQ16" s="65">
        <v>40</v>
      </c>
      <c r="BR16" s="65">
        <v>10</v>
      </c>
      <c r="BS16" s="65">
        <v>10</v>
      </c>
      <c r="BT16" s="65">
        <v>10</v>
      </c>
      <c r="BU16" s="65">
        <v>10</v>
      </c>
      <c r="BV16" s="65">
        <v>10</v>
      </c>
      <c r="BW16" s="65">
        <v>30</v>
      </c>
      <c r="BX16" s="65">
        <v>30</v>
      </c>
      <c r="BY16" s="65">
        <v>50</v>
      </c>
      <c r="BZ16" s="65">
        <v>50</v>
      </c>
      <c r="CA16" s="65">
        <v>30</v>
      </c>
      <c r="CB16" s="65">
        <v>10</v>
      </c>
      <c r="CC16" s="65">
        <v>10</v>
      </c>
      <c r="CD16" s="65">
        <v>10</v>
      </c>
      <c r="CE16" s="65">
        <v>10</v>
      </c>
      <c r="CF16" s="65">
        <v>20</v>
      </c>
      <c r="CG16" s="65">
        <v>10</v>
      </c>
      <c r="CH16" s="65">
        <v>10</v>
      </c>
      <c r="CI16" s="65">
        <v>30</v>
      </c>
      <c r="CJ16" s="65">
        <v>10</v>
      </c>
      <c r="CK16" s="65">
        <v>10</v>
      </c>
      <c r="CL16" s="65">
        <v>20</v>
      </c>
      <c r="CM16" s="65">
        <v>50</v>
      </c>
      <c r="CN16" s="65">
        <v>50</v>
      </c>
      <c r="CO16" s="65">
        <v>10</v>
      </c>
      <c r="CP16" s="65">
        <v>10</v>
      </c>
      <c r="CQ16" s="65">
        <v>80</v>
      </c>
      <c r="CR16" s="65">
        <v>20</v>
      </c>
      <c r="CS16" s="65">
        <v>20</v>
      </c>
      <c r="CT16" s="65">
        <v>20</v>
      </c>
      <c r="CU16" s="65">
        <v>20</v>
      </c>
      <c r="CV16" s="65">
        <v>20</v>
      </c>
      <c r="CW16" s="72" t="s">
        <v>30</v>
      </c>
      <c r="CX16" s="72">
        <v>2</v>
      </c>
      <c r="CY16" s="72" t="s">
        <v>30</v>
      </c>
      <c r="CZ16" s="72">
        <v>2</v>
      </c>
      <c r="DA16" s="72" t="s">
        <v>30</v>
      </c>
      <c r="DB16" s="72">
        <v>2</v>
      </c>
      <c r="DC16" s="72" t="s">
        <v>30</v>
      </c>
      <c r="DD16" s="72">
        <v>2</v>
      </c>
      <c r="DE16" s="72" t="s">
        <v>30</v>
      </c>
      <c r="DF16" s="72">
        <v>2</v>
      </c>
      <c r="DG16" s="72" t="s">
        <v>30</v>
      </c>
      <c r="DH16" s="72">
        <v>2</v>
      </c>
      <c r="DI16" s="72" t="s">
        <v>30</v>
      </c>
      <c r="DJ16" s="72">
        <v>2</v>
      </c>
      <c r="DK16" s="72" t="s">
        <v>30</v>
      </c>
      <c r="DL16" s="65">
        <v>2</v>
      </c>
      <c r="DM16" s="72" t="s">
        <v>30</v>
      </c>
      <c r="DN16" s="72">
        <v>2</v>
      </c>
      <c r="DO16" s="72" t="s">
        <v>30</v>
      </c>
      <c r="DP16" s="65">
        <v>2</v>
      </c>
      <c r="DQ16" s="72" t="s">
        <v>30</v>
      </c>
      <c r="DR16" s="65">
        <v>2</v>
      </c>
      <c r="DS16" s="72" t="s">
        <v>30</v>
      </c>
      <c r="DT16" s="65">
        <v>2</v>
      </c>
      <c r="DU16" s="72" t="s">
        <v>30</v>
      </c>
      <c r="DV16" s="65">
        <v>2</v>
      </c>
      <c r="DW16" s="65" t="s">
        <v>30</v>
      </c>
      <c r="DX16" s="65">
        <v>2</v>
      </c>
      <c r="DY16" s="65" t="s">
        <v>30</v>
      </c>
      <c r="DZ16" s="65">
        <v>2</v>
      </c>
      <c r="EA16" s="65" t="s">
        <v>30</v>
      </c>
      <c r="EB16" s="65">
        <v>2</v>
      </c>
      <c r="EC16" s="65" t="s">
        <v>30</v>
      </c>
      <c r="ED16" s="65">
        <v>2</v>
      </c>
      <c r="EE16" s="65" t="s">
        <v>30</v>
      </c>
      <c r="EF16" s="65">
        <v>2</v>
      </c>
      <c r="EG16" s="72" t="s">
        <v>30</v>
      </c>
      <c r="EH16" s="65">
        <v>2</v>
      </c>
      <c r="EI16" s="72" t="s">
        <v>30</v>
      </c>
      <c r="EJ16" s="65">
        <v>2</v>
      </c>
      <c r="EK16" s="72" t="s">
        <v>30</v>
      </c>
      <c r="EL16" s="65">
        <v>2</v>
      </c>
      <c r="EM16" s="72" t="s">
        <v>30</v>
      </c>
      <c r="EN16" s="65">
        <v>2</v>
      </c>
      <c r="EO16" s="72" t="s">
        <v>30</v>
      </c>
      <c r="EP16" s="65">
        <v>2</v>
      </c>
      <c r="EQ16" s="72" t="s">
        <v>30</v>
      </c>
      <c r="ER16" s="65">
        <v>5</v>
      </c>
      <c r="ES16" s="72" t="s">
        <v>30</v>
      </c>
      <c r="ET16" s="65">
        <v>5</v>
      </c>
      <c r="EU16" s="72" t="s">
        <v>30</v>
      </c>
      <c r="EV16" s="72" t="s">
        <v>30</v>
      </c>
      <c r="EW16" s="72" t="s">
        <v>30</v>
      </c>
      <c r="EX16" s="65">
        <v>2</v>
      </c>
      <c r="EY16" s="72" t="s">
        <v>30</v>
      </c>
      <c r="EZ16" s="66">
        <v>5</v>
      </c>
      <c r="FA16" s="65">
        <v>5</v>
      </c>
      <c r="FB16" s="65">
        <v>5</v>
      </c>
      <c r="FC16" s="72">
        <v>5</v>
      </c>
      <c r="FD16" s="65">
        <v>5</v>
      </c>
      <c r="FE16" s="72">
        <v>5</v>
      </c>
      <c r="FF16" s="72">
        <v>5</v>
      </c>
      <c r="FG16" s="72">
        <v>4</v>
      </c>
      <c r="FH16" s="72">
        <v>4</v>
      </c>
      <c r="FI16" s="72">
        <v>4</v>
      </c>
      <c r="FJ16" s="72">
        <v>4</v>
      </c>
      <c r="FK16" s="72">
        <v>4</v>
      </c>
      <c r="FL16" s="72">
        <v>4</v>
      </c>
      <c r="FM16" s="72">
        <v>4</v>
      </c>
      <c r="FN16" s="72">
        <v>4</v>
      </c>
      <c r="FO16" s="72">
        <v>4</v>
      </c>
      <c r="FP16" s="72">
        <v>4</v>
      </c>
      <c r="FQ16" s="72">
        <v>4</v>
      </c>
      <c r="FR16" s="72">
        <v>4</v>
      </c>
      <c r="FS16" s="72">
        <v>4</v>
      </c>
      <c r="FT16" s="72">
        <v>4</v>
      </c>
      <c r="FU16" s="72">
        <v>4</v>
      </c>
      <c r="FV16" s="72" t="s">
        <v>30</v>
      </c>
      <c r="FW16" s="71">
        <v>2</v>
      </c>
      <c r="FX16" s="72" t="s">
        <v>30</v>
      </c>
      <c r="FY16" s="71">
        <v>2</v>
      </c>
      <c r="FZ16" s="72" t="s">
        <v>30</v>
      </c>
      <c r="GA16" s="71">
        <v>2</v>
      </c>
      <c r="GB16" s="72" t="s">
        <v>30</v>
      </c>
      <c r="GC16" s="71">
        <v>2</v>
      </c>
      <c r="GD16" s="72" t="s">
        <v>30</v>
      </c>
      <c r="GE16" s="65">
        <v>5</v>
      </c>
      <c r="GF16" s="72" t="s">
        <v>30</v>
      </c>
      <c r="GG16" s="71">
        <v>5</v>
      </c>
      <c r="GH16" s="72" t="s">
        <v>30</v>
      </c>
      <c r="GI16" s="65">
        <v>5</v>
      </c>
      <c r="GJ16" s="72" t="s">
        <v>30</v>
      </c>
      <c r="GK16" s="65">
        <v>5</v>
      </c>
      <c r="GL16" s="72" t="s">
        <v>30</v>
      </c>
      <c r="GM16" s="65">
        <v>5</v>
      </c>
      <c r="GN16" s="72" t="s">
        <v>30</v>
      </c>
      <c r="GO16" s="65">
        <v>5</v>
      </c>
      <c r="GP16" s="72" t="s">
        <v>30</v>
      </c>
      <c r="GQ16" s="66">
        <v>2</v>
      </c>
      <c r="GR16" s="72" t="s">
        <v>30</v>
      </c>
      <c r="GS16" s="66">
        <v>2</v>
      </c>
      <c r="GT16" s="72" t="s">
        <v>30</v>
      </c>
      <c r="GU16" s="66">
        <v>2</v>
      </c>
      <c r="GV16" s="72" t="s">
        <v>30</v>
      </c>
      <c r="GW16" s="66">
        <v>2</v>
      </c>
      <c r="GX16" s="72" t="s">
        <v>30</v>
      </c>
      <c r="GY16" s="66">
        <v>2</v>
      </c>
      <c r="GZ16" s="72" t="s">
        <v>30</v>
      </c>
      <c r="HA16" s="66">
        <v>2</v>
      </c>
      <c r="HB16" s="66" t="s">
        <v>30</v>
      </c>
      <c r="HC16" s="66">
        <v>2</v>
      </c>
      <c r="HD16" s="66" t="s">
        <v>30</v>
      </c>
      <c r="HE16" s="66">
        <v>2</v>
      </c>
      <c r="HF16" s="72" t="s">
        <v>30</v>
      </c>
      <c r="HG16" s="65">
        <v>2</v>
      </c>
      <c r="HH16" s="72" t="s">
        <v>30</v>
      </c>
      <c r="HI16" s="65">
        <v>2</v>
      </c>
      <c r="HJ16" s="72" t="s">
        <v>30</v>
      </c>
      <c r="HK16" s="72">
        <v>2</v>
      </c>
      <c r="HL16" s="72" t="s">
        <v>30</v>
      </c>
      <c r="HM16" s="66">
        <v>2</v>
      </c>
      <c r="HN16" s="72" t="s">
        <v>30</v>
      </c>
      <c r="HO16" s="65">
        <v>5</v>
      </c>
      <c r="HP16" s="72" t="s">
        <v>30</v>
      </c>
      <c r="HQ16" s="65">
        <v>5</v>
      </c>
      <c r="HR16" s="65">
        <v>2</v>
      </c>
      <c r="HS16" s="65">
        <v>60</v>
      </c>
      <c r="HT16" s="65">
        <v>20</v>
      </c>
      <c r="HU16" s="72" t="s">
        <v>30</v>
      </c>
      <c r="HV16" s="65">
        <v>5</v>
      </c>
      <c r="HW16" s="72" t="s">
        <v>30</v>
      </c>
      <c r="HX16" s="71">
        <v>100</v>
      </c>
      <c r="HY16" s="66">
        <v>50</v>
      </c>
      <c r="HZ16" s="66">
        <v>50</v>
      </c>
      <c r="IA16" s="66">
        <v>15</v>
      </c>
      <c r="IB16" s="66">
        <v>5</v>
      </c>
      <c r="IC16" s="66">
        <v>100</v>
      </c>
      <c r="ID16" s="66">
        <v>10</v>
      </c>
      <c r="IE16" s="66">
        <v>100</v>
      </c>
      <c r="IF16" s="66">
        <v>10</v>
      </c>
      <c r="IG16" s="65">
        <v>50</v>
      </c>
      <c r="IH16" s="65">
        <v>50</v>
      </c>
      <c r="II16" s="65">
        <v>50</v>
      </c>
      <c r="IJ16" s="65">
        <v>50</v>
      </c>
      <c r="IK16" s="65">
        <v>50</v>
      </c>
      <c r="IL16" s="65">
        <v>50</v>
      </c>
      <c r="IM16" s="65">
        <v>50</v>
      </c>
      <c r="IN16" s="65">
        <v>50</v>
      </c>
      <c r="IO16" s="65">
        <v>50</v>
      </c>
      <c r="IP16" s="65">
        <v>50</v>
      </c>
      <c r="IQ16" s="65">
        <v>50</v>
      </c>
      <c r="IR16" s="65">
        <v>50</v>
      </c>
      <c r="IS16" s="65">
        <v>50</v>
      </c>
      <c r="IT16" s="65">
        <v>50</v>
      </c>
      <c r="IU16" s="66">
        <v>10</v>
      </c>
      <c r="IV16" s="66">
        <v>10</v>
      </c>
      <c r="IW16" s="66">
        <v>10</v>
      </c>
      <c r="IX16" s="66">
        <v>10</v>
      </c>
      <c r="IY16" s="66">
        <v>10</v>
      </c>
      <c r="IZ16" s="66">
        <v>10</v>
      </c>
      <c r="JA16" s="66">
        <v>10</v>
      </c>
      <c r="JB16" s="66">
        <v>10</v>
      </c>
      <c r="JC16" s="66">
        <v>10</v>
      </c>
      <c r="JD16" s="66">
        <v>10</v>
      </c>
      <c r="JE16" s="66">
        <v>10</v>
      </c>
      <c r="JF16" s="66">
        <v>10</v>
      </c>
      <c r="JG16" s="66">
        <v>10</v>
      </c>
      <c r="JH16" s="66">
        <v>10</v>
      </c>
      <c r="JI16" s="66">
        <v>10</v>
      </c>
      <c r="JJ16" s="66">
        <v>10</v>
      </c>
      <c r="JK16" s="66">
        <v>10</v>
      </c>
      <c r="JL16" s="66">
        <v>10</v>
      </c>
      <c r="JM16" s="66">
        <v>10</v>
      </c>
      <c r="JN16" s="66">
        <v>10</v>
      </c>
      <c r="JO16" s="66">
        <v>10</v>
      </c>
      <c r="JP16" s="66">
        <v>10</v>
      </c>
      <c r="JQ16" s="66">
        <v>10</v>
      </c>
      <c r="JR16" s="66">
        <v>10</v>
      </c>
      <c r="JS16" s="66">
        <v>10</v>
      </c>
      <c r="JT16" s="66">
        <v>10</v>
      </c>
      <c r="JU16" s="66">
        <v>10</v>
      </c>
      <c r="JV16" s="66">
        <v>10</v>
      </c>
      <c r="JW16" s="66">
        <v>10</v>
      </c>
      <c r="JX16" s="66">
        <v>10</v>
      </c>
      <c r="JY16" s="66">
        <v>10</v>
      </c>
      <c r="JZ16" s="66">
        <v>10</v>
      </c>
      <c r="KA16" s="66">
        <v>10</v>
      </c>
      <c r="KB16" s="66">
        <v>10</v>
      </c>
      <c r="KC16" s="66">
        <v>10</v>
      </c>
      <c r="KD16" s="66">
        <v>10</v>
      </c>
      <c r="KE16" s="66">
        <v>10</v>
      </c>
      <c r="KF16" s="66">
        <v>10</v>
      </c>
      <c r="KG16" s="66">
        <v>10</v>
      </c>
      <c r="KH16" s="66">
        <v>10</v>
      </c>
      <c r="KI16" s="66">
        <v>10</v>
      </c>
      <c r="KJ16" s="66">
        <v>10</v>
      </c>
      <c r="KK16" s="66">
        <v>10</v>
      </c>
      <c r="KL16" s="66">
        <v>10</v>
      </c>
      <c r="KM16" s="66">
        <v>10</v>
      </c>
      <c r="KN16" s="66">
        <v>10</v>
      </c>
      <c r="KO16" s="66">
        <v>10</v>
      </c>
      <c r="KP16" s="66">
        <v>10</v>
      </c>
      <c r="KQ16" s="66">
        <v>10</v>
      </c>
      <c r="KR16" s="66">
        <v>10</v>
      </c>
      <c r="KS16" s="66">
        <v>10</v>
      </c>
      <c r="KT16" s="66">
        <v>10</v>
      </c>
      <c r="KU16" s="66">
        <v>5</v>
      </c>
      <c r="KV16" s="66" t="s">
        <v>30</v>
      </c>
      <c r="KW16" s="66">
        <v>5</v>
      </c>
      <c r="KX16" s="66" t="s">
        <v>30</v>
      </c>
      <c r="LH16" s="45"/>
      <c r="LI16" s="45"/>
      <c r="LJ16" s="45"/>
      <c r="LK16" s="45"/>
      <c r="LL16" s="45"/>
    </row>
    <row r="17" spans="1:324" ht="28.8" x14ac:dyDescent="0.3">
      <c r="A17" s="197" t="s">
        <v>713</v>
      </c>
      <c r="B17" s="72" t="s">
        <v>30</v>
      </c>
      <c r="C17" s="65" t="s">
        <v>213</v>
      </c>
      <c r="D17" s="65" t="s">
        <v>1471</v>
      </c>
      <c r="E17" s="72" t="s">
        <v>30</v>
      </c>
      <c r="F17" s="65" t="s">
        <v>213</v>
      </c>
      <c r="G17" s="65" t="s">
        <v>715</v>
      </c>
      <c r="H17" s="65" t="s">
        <v>716</v>
      </c>
      <c r="I17" s="65" t="s">
        <v>717</v>
      </c>
      <c r="J17" s="65" t="s">
        <v>717</v>
      </c>
      <c r="K17" s="65" t="s">
        <v>718</v>
      </c>
      <c r="L17" s="65" t="s">
        <v>1701</v>
      </c>
      <c r="M17" s="65" t="s">
        <v>1701</v>
      </c>
      <c r="N17" s="65" t="s">
        <v>1701</v>
      </c>
      <c r="O17" s="65" t="s">
        <v>1701</v>
      </c>
      <c r="P17" s="65" t="s">
        <v>1813</v>
      </c>
      <c r="Q17" s="65" t="s">
        <v>839</v>
      </c>
      <c r="R17" s="65" t="s">
        <v>715</v>
      </c>
      <c r="S17" s="65" t="s">
        <v>1513</v>
      </c>
      <c r="T17" s="65" t="s">
        <v>841</v>
      </c>
      <c r="U17" s="65" t="s">
        <v>1494</v>
      </c>
      <c r="V17" s="65" t="s">
        <v>1499</v>
      </c>
      <c r="W17" s="65" t="s">
        <v>1003</v>
      </c>
      <c r="X17" s="65" t="s">
        <v>1636</v>
      </c>
      <c r="Y17" s="65" t="s">
        <v>1636</v>
      </c>
      <c r="Z17" s="65" t="s">
        <v>840</v>
      </c>
      <c r="AA17" s="65" t="s">
        <v>840</v>
      </c>
      <c r="AB17" s="65" t="s">
        <v>839</v>
      </c>
      <c r="AC17" s="65" t="s">
        <v>839</v>
      </c>
      <c r="AD17" s="65" t="s">
        <v>1464</v>
      </c>
      <c r="AE17" s="65" t="s">
        <v>840</v>
      </c>
      <c r="AF17" s="65" t="s">
        <v>1512</v>
      </c>
      <c r="AG17" s="65" t="s">
        <v>1464</v>
      </c>
      <c r="AH17" s="65" t="s">
        <v>840</v>
      </c>
      <c r="AI17" s="65" t="s">
        <v>1513</v>
      </c>
      <c r="AJ17" s="65" t="s">
        <v>1464</v>
      </c>
      <c r="AK17" s="65" t="s">
        <v>840</v>
      </c>
      <c r="AL17" s="65" t="s">
        <v>840</v>
      </c>
      <c r="AM17" s="65" t="s">
        <v>1520</v>
      </c>
      <c r="AN17" s="72" t="s">
        <v>30</v>
      </c>
      <c r="AO17" s="65" t="s">
        <v>213</v>
      </c>
      <c r="AP17" s="65" t="s">
        <v>2125</v>
      </c>
      <c r="AQ17" s="65" t="s">
        <v>2125</v>
      </c>
      <c r="AR17" s="65" t="s">
        <v>2125</v>
      </c>
      <c r="AS17" s="65" t="s">
        <v>2125</v>
      </c>
      <c r="AT17" s="65" t="s">
        <v>2125</v>
      </c>
      <c r="AU17" s="65" t="s">
        <v>2125</v>
      </c>
      <c r="AV17" s="65" t="s">
        <v>839</v>
      </c>
      <c r="AW17" s="65" t="s">
        <v>1103</v>
      </c>
      <c r="AX17" s="65" t="s">
        <v>714</v>
      </c>
      <c r="AY17" s="65" t="s">
        <v>717</v>
      </c>
      <c r="AZ17" s="65" t="s">
        <v>717</v>
      </c>
      <c r="BA17" s="65" t="s">
        <v>719</v>
      </c>
      <c r="BB17" s="65" t="s">
        <v>720</v>
      </c>
      <c r="BC17" s="65" t="s">
        <v>718</v>
      </c>
      <c r="BD17" s="65" t="s">
        <v>1472</v>
      </c>
      <c r="BE17" s="65" t="s">
        <v>2551</v>
      </c>
      <c r="BF17" s="65" t="s">
        <v>1391</v>
      </c>
      <c r="BG17" s="65" t="s">
        <v>1391</v>
      </c>
      <c r="BH17" s="65" t="s">
        <v>2367</v>
      </c>
      <c r="BI17" s="65" t="s">
        <v>721</v>
      </c>
      <c r="BJ17" s="65" t="s">
        <v>722</v>
      </c>
      <c r="BK17" s="65" t="s">
        <v>2404</v>
      </c>
      <c r="BL17" s="65" t="s">
        <v>723</v>
      </c>
      <c r="BM17" s="65" t="s">
        <v>723</v>
      </c>
      <c r="BN17" s="65" t="s">
        <v>724</v>
      </c>
      <c r="BO17" s="65" t="s">
        <v>2433</v>
      </c>
      <c r="BP17" s="65" t="s">
        <v>2446</v>
      </c>
      <c r="BQ17" s="65" t="s">
        <v>2446</v>
      </c>
      <c r="BR17" s="65" t="s">
        <v>1406</v>
      </c>
      <c r="BS17" s="65" t="s">
        <v>1406</v>
      </c>
      <c r="BT17" s="65" t="s">
        <v>1619</v>
      </c>
      <c r="BU17" s="65" t="s">
        <v>1619</v>
      </c>
      <c r="BV17" s="65" t="s">
        <v>1619</v>
      </c>
      <c r="BW17" s="65" t="s">
        <v>725</v>
      </c>
      <c r="BX17" s="65" t="s">
        <v>725</v>
      </c>
      <c r="BY17" s="65" t="s">
        <v>725</v>
      </c>
      <c r="BZ17" s="65" t="s">
        <v>726</v>
      </c>
      <c r="CA17" s="65" t="s">
        <v>727</v>
      </c>
      <c r="CB17" s="65" t="s">
        <v>1403</v>
      </c>
      <c r="CC17" s="65" t="s">
        <v>1403</v>
      </c>
      <c r="CD17" s="65" t="s">
        <v>1409</v>
      </c>
      <c r="CE17" s="65" t="s">
        <v>1409</v>
      </c>
      <c r="CF17" s="65" t="s">
        <v>870</v>
      </c>
      <c r="CG17" s="65" t="s">
        <v>1411</v>
      </c>
      <c r="CH17" s="65" t="s">
        <v>1411</v>
      </c>
      <c r="CI17" s="65" t="s">
        <v>730</v>
      </c>
      <c r="CJ17" s="65" t="s">
        <v>1531</v>
      </c>
      <c r="CK17" s="65" t="s">
        <v>1531</v>
      </c>
      <c r="CL17" s="65" t="s">
        <v>724</v>
      </c>
      <c r="CM17" s="65" t="s">
        <v>728</v>
      </c>
      <c r="CN17" s="65" t="s">
        <v>2576</v>
      </c>
      <c r="CO17" s="65" t="s">
        <v>1227</v>
      </c>
      <c r="CP17" s="65" t="s">
        <v>1227</v>
      </c>
      <c r="CQ17" s="65" t="s">
        <v>1760</v>
      </c>
      <c r="CR17" s="65" t="s">
        <v>724</v>
      </c>
      <c r="CS17" s="65" t="s">
        <v>724</v>
      </c>
      <c r="CT17" s="65" t="s">
        <v>724</v>
      </c>
      <c r="CU17" s="65" t="s">
        <v>731</v>
      </c>
      <c r="CV17" s="65" t="s">
        <v>729</v>
      </c>
      <c r="CW17" s="72" t="s">
        <v>30</v>
      </c>
      <c r="CX17" s="72" t="s">
        <v>2569</v>
      </c>
      <c r="CY17" s="72" t="s">
        <v>30</v>
      </c>
      <c r="CZ17" s="72" t="s">
        <v>2569</v>
      </c>
      <c r="DA17" s="72" t="s">
        <v>30</v>
      </c>
      <c r="DB17" s="72" t="s">
        <v>2569</v>
      </c>
      <c r="DC17" s="72" t="s">
        <v>30</v>
      </c>
      <c r="DD17" s="72" t="s">
        <v>213</v>
      </c>
      <c r="DE17" s="72" t="s">
        <v>30</v>
      </c>
      <c r="DF17" s="72" t="s">
        <v>213</v>
      </c>
      <c r="DG17" s="72" t="s">
        <v>30</v>
      </c>
      <c r="DH17" s="72" t="s">
        <v>213</v>
      </c>
      <c r="DI17" s="72" t="s">
        <v>30</v>
      </c>
      <c r="DJ17" s="72" t="s">
        <v>213</v>
      </c>
      <c r="DK17" s="72" t="s">
        <v>30</v>
      </c>
      <c r="DL17" s="65" t="s">
        <v>732</v>
      </c>
      <c r="DM17" s="72" t="s">
        <v>30</v>
      </c>
      <c r="DN17" s="72" t="s">
        <v>732</v>
      </c>
      <c r="DO17" s="72" t="s">
        <v>30</v>
      </c>
      <c r="DP17" s="65" t="s">
        <v>732</v>
      </c>
      <c r="DQ17" s="72" t="s">
        <v>30</v>
      </c>
      <c r="DR17" s="65" t="s">
        <v>732</v>
      </c>
      <c r="DS17" s="72" t="s">
        <v>30</v>
      </c>
      <c r="DT17" s="65" t="s">
        <v>732</v>
      </c>
      <c r="DU17" s="72" t="s">
        <v>30</v>
      </c>
      <c r="DV17" s="65" t="s">
        <v>843</v>
      </c>
      <c r="DW17" s="65" t="s">
        <v>30</v>
      </c>
      <c r="DX17" s="65" t="s">
        <v>843</v>
      </c>
      <c r="DY17" s="65" t="s">
        <v>30</v>
      </c>
      <c r="DZ17" s="65" t="s">
        <v>2104</v>
      </c>
      <c r="EA17" s="65" t="s">
        <v>30</v>
      </c>
      <c r="EB17" s="65" t="s">
        <v>2104</v>
      </c>
      <c r="EC17" s="65" t="s">
        <v>30</v>
      </c>
      <c r="ED17" s="65" t="s">
        <v>2104</v>
      </c>
      <c r="EE17" s="65" t="s">
        <v>30</v>
      </c>
      <c r="EF17" s="65" t="s">
        <v>2104</v>
      </c>
      <c r="EG17" s="72" t="s">
        <v>30</v>
      </c>
      <c r="EH17" s="65" t="s">
        <v>843</v>
      </c>
      <c r="EI17" s="72" t="s">
        <v>30</v>
      </c>
      <c r="EJ17" s="65" t="s">
        <v>843</v>
      </c>
      <c r="EK17" s="72" t="s">
        <v>30</v>
      </c>
      <c r="EL17" s="65" t="s">
        <v>843</v>
      </c>
      <c r="EM17" s="72" t="s">
        <v>30</v>
      </c>
      <c r="EN17" s="65" t="s">
        <v>843</v>
      </c>
      <c r="EO17" s="72" t="s">
        <v>30</v>
      </c>
      <c r="EP17" s="65" t="s">
        <v>843</v>
      </c>
      <c r="EQ17" s="72" t="s">
        <v>30</v>
      </c>
      <c r="ER17" s="65" t="s">
        <v>213</v>
      </c>
      <c r="ES17" s="72" t="s">
        <v>30</v>
      </c>
      <c r="ET17" s="65" t="s">
        <v>213</v>
      </c>
      <c r="EU17" s="72" t="s">
        <v>30</v>
      </c>
      <c r="EV17" s="72" t="s">
        <v>30</v>
      </c>
      <c r="EW17" s="72" t="s">
        <v>30</v>
      </c>
      <c r="EX17" s="65" t="s">
        <v>213</v>
      </c>
      <c r="EY17" s="72" t="s">
        <v>30</v>
      </c>
      <c r="EZ17" s="66" t="s">
        <v>213</v>
      </c>
      <c r="FA17" s="65" t="s">
        <v>733</v>
      </c>
      <c r="FB17" s="65" t="s">
        <v>733</v>
      </c>
      <c r="FC17" s="72" t="s">
        <v>2307</v>
      </c>
      <c r="FD17" s="65" t="s">
        <v>733</v>
      </c>
      <c r="FE17" s="65" t="s">
        <v>2217</v>
      </c>
      <c r="FF17" s="72" t="s">
        <v>2217</v>
      </c>
      <c r="FG17" s="72" t="s">
        <v>2586</v>
      </c>
      <c r="FH17" s="72" t="s">
        <v>2586</v>
      </c>
      <c r="FI17" s="72" t="s">
        <v>2586</v>
      </c>
      <c r="FJ17" s="72" t="s">
        <v>2586</v>
      </c>
      <c r="FK17" s="72" t="s">
        <v>2586</v>
      </c>
      <c r="FL17" s="72" t="s">
        <v>2586</v>
      </c>
      <c r="FM17" s="72" t="s">
        <v>2586</v>
      </c>
      <c r="FN17" s="72" t="s">
        <v>2586</v>
      </c>
      <c r="FO17" s="72" t="s">
        <v>2586</v>
      </c>
      <c r="FP17" s="72" t="s">
        <v>2586</v>
      </c>
      <c r="FQ17" s="72" t="s">
        <v>2586</v>
      </c>
      <c r="FR17" s="72" t="s">
        <v>2586</v>
      </c>
      <c r="FS17" s="72" t="s">
        <v>2586</v>
      </c>
      <c r="FT17" s="72" t="s">
        <v>2586</v>
      </c>
      <c r="FU17" s="72" t="s">
        <v>2586</v>
      </c>
      <c r="FV17" s="72" t="s">
        <v>30</v>
      </c>
      <c r="FW17" s="71" t="s">
        <v>202</v>
      </c>
      <c r="FX17" s="72" t="s">
        <v>30</v>
      </c>
      <c r="FY17" s="71" t="s">
        <v>2011</v>
      </c>
      <c r="FZ17" s="72" t="s">
        <v>30</v>
      </c>
      <c r="GA17" s="71" t="s">
        <v>202</v>
      </c>
      <c r="GB17" s="72" t="s">
        <v>30</v>
      </c>
      <c r="GC17" s="71" t="s">
        <v>202</v>
      </c>
      <c r="GD17" s="72" t="s">
        <v>30</v>
      </c>
      <c r="GE17" s="65" t="s">
        <v>213</v>
      </c>
      <c r="GF17" s="72" t="s">
        <v>30</v>
      </c>
      <c r="GG17" s="71" t="s">
        <v>213</v>
      </c>
      <c r="GH17" s="72" t="s">
        <v>30</v>
      </c>
      <c r="GI17" s="65" t="s">
        <v>734</v>
      </c>
      <c r="GJ17" s="72" t="s">
        <v>30</v>
      </c>
      <c r="GK17" s="65" t="s">
        <v>213</v>
      </c>
      <c r="GL17" s="72" t="s">
        <v>30</v>
      </c>
      <c r="GM17" s="65" t="s">
        <v>213</v>
      </c>
      <c r="GN17" s="72" t="s">
        <v>30</v>
      </c>
      <c r="GO17" s="65" t="s">
        <v>213</v>
      </c>
      <c r="GP17" s="72" t="s">
        <v>30</v>
      </c>
      <c r="GQ17" s="66" t="s">
        <v>213</v>
      </c>
      <c r="GR17" s="72" t="s">
        <v>30</v>
      </c>
      <c r="GS17" s="66" t="s">
        <v>213</v>
      </c>
      <c r="GT17" s="72" t="s">
        <v>30</v>
      </c>
      <c r="GU17" s="66" t="s">
        <v>213</v>
      </c>
      <c r="GV17" s="72" t="s">
        <v>30</v>
      </c>
      <c r="GW17" s="66" t="s">
        <v>213</v>
      </c>
      <c r="GX17" s="72" t="s">
        <v>30</v>
      </c>
      <c r="GY17" s="66" t="s">
        <v>213</v>
      </c>
      <c r="GZ17" s="72" t="s">
        <v>30</v>
      </c>
      <c r="HA17" s="66">
        <v>2</v>
      </c>
      <c r="HB17" s="66" t="s">
        <v>30</v>
      </c>
      <c r="HC17" s="66" t="s">
        <v>213</v>
      </c>
      <c r="HD17" s="66" t="s">
        <v>30</v>
      </c>
      <c r="HE17" s="66" t="s">
        <v>213</v>
      </c>
      <c r="HF17" s="72" t="s">
        <v>30</v>
      </c>
      <c r="HG17" s="65" t="s">
        <v>213</v>
      </c>
      <c r="HH17" s="72" t="s">
        <v>30</v>
      </c>
      <c r="HI17" s="65" t="s">
        <v>213</v>
      </c>
      <c r="HJ17" s="72" t="s">
        <v>30</v>
      </c>
      <c r="HK17" s="65" t="s">
        <v>213</v>
      </c>
      <c r="HL17" s="72" t="s">
        <v>30</v>
      </c>
      <c r="HM17" s="66" t="s">
        <v>213</v>
      </c>
      <c r="HN17" s="72" t="s">
        <v>30</v>
      </c>
      <c r="HO17" s="65" t="s">
        <v>220</v>
      </c>
      <c r="HP17" s="72" t="s">
        <v>30</v>
      </c>
      <c r="HQ17" s="65" t="s">
        <v>213</v>
      </c>
      <c r="HR17" s="65" t="s">
        <v>735</v>
      </c>
      <c r="HS17" s="65" t="s">
        <v>735</v>
      </c>
      <c r="HT17" s="65" t="s">
        <v>735</v>
      </c>
      <c r="HU17" s="72" t="s">
        <v>30</v>
      </c>
      <c r="HV17" s="65" t="s">
        <v>1800</v>
      </c>
      <c r="HW17" s="72" t="s">
        <v>30</v>
      </c>
      <c r="HX17" s="71" t="s">
        <v>213</v>
      </c>
      <c r="HY17" s="66" t="s">
        <v>1893</v>
      </c>
      <c r="HZ17" s="66" t="s">
        <v>1893</v>
      </c>
      <c r="IA17" s="66" t="s">
        <v>1896</v>
      </c>
      <c r="IB17" s="66" t="s">
        <v>1896</v>
      </c>
      <c r="IC17" s="66" t="s">
        <v>1893</v>
      </c>
      <c r="ID17" s="66" t="s">
        <v>1894</v>
      </c>
      <c r="IE17" s="66" t="s">
        <v>1893</v>
      </c>
      <c r="IF17" s="66" t="s">
        <v>1894</v>
      </c>
      <c r="IG17" s="65">
        <v>1E-4</v>
      </c>
      <c r="IH17" s="65">
        <v>1E-4</v>
      </c>
      <c r="II17" s="65">
        <v>1E-4</v>
      </c>
      <c r="IJ17" s="65">
        <v>1E-4</v>
      </c>
      <c r="IK17" s="65">
        <v>1E-4</v>
      </c>
      <c r="IL17" s="65">
        <v>1E-4</v>
      </c>
      <c r="IM17" s="65">
        <v>1E-4</v>
      </c>
      <c r="IN17" s="65">
        <v>1E-4</v>
      </c>
      <c r="IO17" s="65">
        <v>1E-4</v>
      </c>
      <c r="IP17" s="65">
        <v>1E-4</v>
      </c>
      <c r="IQ17" s="65">
        <v>1E-4</v>
      </c>
      <c r="IR17" s="65">
        <v>1E-4</v>
      </c>
      <c r="IS17" s="65">
        <v>1E-4</v>
      </c>
      <c r="IT17" s="65">
        <v>1E-4</v>
      </c>
      <c r="IU17" s="66">
        <v>0.01</v>
      </c>
      <c r="IV17" s="66">
        <v>0.01</v>
      </c>
      <c r="IW17" s="66">
        <v>0.01</v>
      </c>
      <c r="IX17" s="66">
        <v>0.01</v>
      </c>
      <c r="IY17" s="66">
        <v>0.01</v>
      </c>
      <c r="IZ17" s="66">
        <v>0.01</v>
      </c>
      <c r="JA17" s="66">
        <v>0.01</v>
      </c>
      <c r="JB17" s="66">
        <v>0.01</v>
      </c>
      <c r="JC17" s="66">
        <v>0.01</v>
      </c>
      <c r="JD17" s="66">
        <v>0.01</v>
      </c>
      <c r="JE17" s="66">
        <v>0.01</v>
      </c>
      <c r="JF17" s="66">
        <v>0.01</v>
      </c>
      <c r="JG17" s="66">
        <v>0.01</v>
      </c>
      <c r="JH17" s="66">
        <v>0.01</v>
      </c>
      <c r="JI17" s="66">
        <v>0.01</v>
      </c>
      <c r="JJ17" s="66">
        <v>0.01</v>
      </c>
      <c r="JK17" s="66">
        <v>0.01</v>
      </c>
      <c r="JL17" s="66">
        <v>0.01</v>
      </c>
      <c r="JM17" s="66">
        <v>0.01</v>
      </c>
      <c r="JN17" s="66">
        <v>0.01</v>
      </c>
      <c r="JO17" s="66">
        <v>0.01</v>
      </c>
      <c r="JP17" s="66">
        <v>0.01</v>
      </c>
      <c r="JQ17" s="66">
        <v>0.01</v>
      </c>
      <c r="JR17" s="66">
        <v>0.01</v>
      </c>
      <c r="JS17" s="66">
        <v>0.01</v>
      </c>
      <c r="JT17" s="66">
        <v>0.01</v>
      </c>
      <c r="JU17" s="66">
        <v>0.01</v>
      </c>
      <c r="JV17" s="66">
        <v>0.01</v>
      </c>
      <c r="JW17" s="66">
        <v>0.01</v>
      </c>
      <c r="JX17" s="66">
        <v>0.01</v>
      </c>
      <c r="JY17" s="66">
        <v>0.01</v>
      </c>
      <c r="JZ17" s="66">
        <v>0.01</v>
      </c>
      <c r="KA17" s="66">
        <v>0.01</v>
      </c>
      <c r="KB17" s="66">
        <v>0.01</v>
      </c>
      <c r="KC17" s="66">
        <v>0.01</v>
      </c>
      <c r="KD17" s="66">
        <v>0.01</v>
      </c>
      <c r="KE17" s="66">
        <v>0.01</v>
      </c>
      <c r="KF17" s="66">
        <v>0.01</v>
      </c>
      <c r="KG17" s="66">
        <v>0.01</v>
      </c>
      <c r="KH17" s="66">
        <v>0.01</v>
      </c>
      <c r="KI17" s="66">
        <v>0.01</v>
      </c>
      <c r="KJ17" s="66">
        <v>0.01</v>
      </c>
      <c r="KK17" s="66">
        <v>0.01</v>
      </c>
      <c r="KL17" s="66">
        <v>0.01</v>
      </c>
      <c r="KM17" s="66">
        <v>0.01</v>
      </c>
      <c r="KN17" s="66">
        <v>0.01</v>
      </c>
      <c r="KO17" s="66">
        <v>0.01</v>
      </c>
      <c r="KP17" s="66">
        <v>0.01</v>
      </c>
      <c r="KQ17" s="66">
        <v>0.01</v>
      </c>
      <c r="KR17" s="66">
        <v>1E-4</v>
      </c>
      <c r="KS17" s="66">
        <v>0.01</v>
      </c>
      <c r="KT17" s="66">
        <v>0.01</v>
      </c>
      <c r="KU17" s="66">
        <v>0.01</v>
      </c>
      <c r="KV17" s="66" t="s">
        <v>30</v>
      </c>
      <c r="KW17" s="66">
        <v>0.01</v>
      </c>
      <c r="KX17" s="66" t="s">
        <v>30</v>
      </c>
      <c r="LH17" s="45"/>
      <c r="LI17" s="45"/>
      <c r="LJ17" s="45"/>
      <c r="LK17" s="45"/>
      <c r="LL17" s="45"/>
    </row>
    <row r="18" spans="1:324" ht="28.8" x14ac:dyDescent="0.3">
      <c r="A18" s="59" t="s">
        <v>620</v>
      </c>
      <c r="B18" s="168" t="s">
        <v>30</v>
      </c>
      <c r="C18" s="168" t="s">
        <v>39</v>
      </c>
      <c r="D18" s="168" t="s">
        <v>39</v>
      </c>
      <c r="E18" s="168" t="s">
        <v>30</v>
      </c>
      <c r="F18" s="168" t="s">
        <v>30</v>
      </c>
      <c r="G18" s="168" t="s">
        <v>30</v>
      </c>
      <c r="H18" s="168" t="s">
        <v>39</v>
      </c>
      <c r="I18" s="168" t="s">
        <v>30</v>
      </c>
      <c r="J18" s="168" t="s">
        <v>30</v>
      </c>
      <c r="K18" s="168" t="s">
        <v>30</v>
      </c>
      <c r="L18" s="168" t="s">
        <v>39</v>
      </c>
      <c r="M18" s="168" t="s">
        <v>39</v>
      </c>
      <c r="N18" s="168" t="s">
        <v>39</v>
      </c>
      <c r="O18" s="168" t="s">
        <v>39</v>
      </c>
      <c r="P18" s="168" t="s">
        <v>39</v>
      </c>
      <c r="Q18" s="168" t="s">
        <v>39</v>
      </c>
      <c r="R18" s="168" t="s">
        <v>39</v>
      </c>
      <c r="S18" s="168" t="s">
        <v>39</v>
      </c>
      <c r="T18" s="168" t="s">
        <v>39</v>
      </c>
      <c r="U18" s="168" t="s">
        <v>39</v>
      </c>
      <c r="V18" s="168" t="s">
        <v>39</v>
      </c>
      <c r="W18" s="168" t="s">
        <v>39</v>
      </c>
      <c r="X18" s="168" t="s">
        <v>39</v>
      </c>
      <c r="Y18" s="168" t="s">
        <v>39</v>
      </c>
      <c r="Z18" s="168" t="s">
        <v>39</v>
      </c>
      <c r="AA18" s="168" t="s">
        <v>39</v>
      </c>
      <c r="AB18" s="168" t="s">
        <v>39</v>
      </c>
      <c r="AC18" s="168" t="s">
        <v>39</v>
      </c>
      <c r="AD18" s="168" t="s">
        <v>39</v>
      </c>
      <c r="AE18" s="168" t="s">
        <v>39</v>
      </c>
      <c r="AF18" s="168" t="s">
        <v>39</v>
      </c>
      <c r="AG18" s="168" t="s">
        <v>39</v>
      </c>
      <c r="AH18" s="168" t="s">
        <v>39</v>
      </c>
      <c r="AI18" s="168" t="s">
        <v>39</v>
      </c>
      <c r="AJ18" s="168" t="s">
        <v>39</v>
      </c>
      <c r="AK18" s="168" t="s">
        <v>39</v>
      </c>
      <c r="AL18" s="168" t="s">
        <v>39</v>
      </c>
      <c r="AM18" s="168" t="s">
        <v>39</v>
      </c>
      <c r="AN18" s="168" t="s">
        <v>30</v>
      </c>
      <c r="AO18" s="168" t="s">
        <v>39</v>
      </c>
      <c r="AP18" s="168" t="s">
        <v>39</v>
      </c>
      <c r="AQ18" s="168" t="s">
        <v>39</v>
      </c>
      <c r="AR18" s="168" t="s">
        <v>39</v>
      </c>
      <c r="AS18" s="168" t="s">
        <v>39</v>
      </c>
      <c r="AT18" s="168" t="s">
        <v>39</v>
      </c>
      <c r="AU18" s="168" t="s">
        <v>39</v>
      </c>
      <c r="AV18" s="168" t="s">
        <v>39</v>
      </c>
      <c r="AW18" s="168" t="s">
        <v>39</v>
      </c>
      <c r="AX18" s="168" t="s">
        <v>30</v>
      </c>
      <c r="AY18" s="168" t="s">
        <v>39</v>
      </c>
      <c r="AZ18" s="168" t="s">
        <v>39</v>
      </c>
      <c r="BA18" s="168" t="s">
        <v>39</v>
      </c>
      <c r="BB18" s="168" t="s">
        <v>39</v>
      </c>
      <c r="BC18" s="168" t="s">
        <v>39</v>
      </c>
      <c r="BD18" s="168" t="s">
        <v>39</v>
      </c>
      <c r="BE18" s="168" t="s">
        <v>39</v>
      </c>
      <c r="BF18" s="168" t="s">
        <v>30</v>
      </c>
      <c r="BG18" s="168" t="s">
        <v>39</v>
      </c>
      <c r="BH18" s="168" t="s">
        <v>39</v>
      </c>
      <c r="BI18" s="168" t="s">
        <v>94</v>
      </c>
      <c r="BJ18" s="168" t="s">
        <v>94</v>
      </c>
      <c r="BK18" s="168" t="s">
        <v>94</v>
      </c>
      <c r="BL18" s="168" t="s">
        <v>94</v>
      </c>
      <c r="BM18" s="168" t="s">
        <v>94</v>
      </c>
      <c r="BN18" s="168" t="s">
        <v>94</v>
      </c>
      <c r="BO18" s="168" t="s">
        <v>94</v>
      </c>
      <c r="BP18" s="168" t="s">
        <v>94</v>
      </c>
      <c r="BQ18" s="168" t="s">
        <v>30</v>
      </c>
      <c r="BR18" s="168" t="s">
        <v>94</v>
      </c>
      <c r="BS18" s="168" t="s">
        <v>94</v>
      </c>
      <c r="BT18" s="168" t="s">
        <v>94</v>
      </c>
      <c r="BU18" s="168" t="s">
        <v>30</v>
      </c>
      <c r="BV18" s="168" t="s">
        <v>94</v>
      </c>
      <c r="BW18" s="168" t="s">
        <v>94</v>
      </c>
      <c r="BX18" s="168" t="s">
        <v>94</v>
      </c>
      <c r="BY18" s="168" t="s">
        <v>30</v>
      </c>
      <c r="BZ18" s="168" t="s">
        <v>94</v>
      </c>
      <c r="CA18" s="168" t="s">
        <v>94</v>
      </c>
      <c r="CB18" s="168" t="s">
        <v>94</v>
      </c>
      <c r="CC18" s="168" t="s">
        <v>94</v>
      </c>
      <c r="CD18" s="168" t="s">
        <v>94</v>
      </c>
      <c r="CE18" s="168" t="s">
        <v>94</v>
      </c>
      <c r="CF18" s="168" t="s">
        <v>94</v>
      </c>
      <c r="CG18" s="168" t="s">
        <v>94</v>
      </c>
      <c r="CH18" s="168" t="s">
        <v>94</v>
      </c>
      <c r="CI18" s="168" t="s">
        <v>94</v>
      </c>
      <c r="CJ18" s="168" t="s">
        <v>94</v>
      </c>
      <c r="CK18" s="168" t="s">
        <v>94</v>
      </c>
      <c r="CL18" s="168" t="s">
        <v>94</v>
      </c>
      <c r="CM18" s="168" t="s">
        <v>94</v>
      </c>
      <c r="CN18" s="168" t="s">
        <v>94</v>
      </c>
      <c r="CO18" s="168" t="s">
        <v>94</v>
      </c>
      <c r="CP18" s="168" t="s">
        <v>94</v>
      </c>
      <c r="CQ18" s="168" t="s">
        <v>94</v>
      </c>
      <c r="CR18" s="168" t="s">
        <v>94</v>
      </c>
      <c r="CS18" s="168" t="s">
        <v>94</v>
      </c>
      <c r="CT18" s="168" t="s">
        <v>30</v>
      </c>
      <c r="CU18" s="168" t="s">
        <v>94</v>
      </c>
      <c r="CV18" s="168" t="s">
        <v>94</v>
      </c>
      <c r="CW18" s="74" t="s">
        <v>30</v>
      </c>
      <c r="CX18" s="168" t="s">
        <v>94</v>
      </c>
      <c r="CY18" s="74" t="s">
        <v>30</v>
      </c>
      <c r="CZ18" s="168" t="s">
        <v>94</v>
      </c>
      <c r="DA18" s="74" t="s">
        <v>30</v>
      </c>
      <c r="DB18" s="168" t="s">
        <v>94</v>
      </c>
      <c r="DC18" s="74" t="s">
        <v>30</v>
      </c>
      <c r="DD18" s="168" t="s">
        <v>94</v>
      </c>
      <c r="DE18" s="74" t="s">
        <v>30</v>
      </c>
      <c r="DF18" s="168" t="s">
        <v>94</v>
      </c>
      <c r="DG18" s="74" t="s">
        <v>30</v>
      </c>
      <c r="DH18" s="74" t="s">
        <v>30</v>
      </c>
      <c r="DI18" s="74" t="s">
        <v>30</v>
      </c>
      <c r="DJ18" s="168" t="s">
        <v>94</v>
      </c>
      <c r="DK18" s="74" t="s">
        <v>30</v>
      </c>
      <c r="DL18" s="74" t="s">
        <v>30</v>
      </c>
      <c r="DM18" s="168" t="s">
        <v>30</v>
      </c>
      <c r="DN18" s="168" t="s">
        <v>30</v>
      </c>
      <c r="DO18" s="74" t="s">
        <v>30</v>
      </c>
      <c r="DP18" s="74" t="s">
        <v>30</v>
      </c>
      <c r="DQ18" s="74" t="s">
        <v>30</v>
      </c>
      <c r="DR18" s="74" t="s">
        <v>30</v>
      </c>
      <c r="DS18" s="74" t="s">
        <v>30</v>
      </c>
      <c r="DT18" s="74" t="s">
        <v>30</v>
      </c>
      <c r="DU18" s="168" t="s">
        <v>30</v>
      </c>
      <c r="DV18" s="168" t="s">
        <v>94</v>
      </c>
      <c r="DW18" s="74" t="s">
        <v>30</v>
      </c>
      <c r="DX18" s="74" t="s">
        <v>94</v>
      </c>
      <c r="DY18" s="168" t="s">
        <v>30</v>
      </c>
      <c r="DZ18" s="168" t="s">
        <v>94</v>
      </c>
      <c r="EA18" s="168" t="s">
        <v>30</v>
      </c>
      <c r="EB18" s="168" t="s">
        <v>94</v>
      </c>
      <c r="EC18" s="168" t="s">
        <v>30</v>
      </c>
      <c r="ED18" s="168" t="s">
        <v>94</v>
      </c>
      <c r="EE18" s="168" t="s">
        <v>30</v>
      </c>
      <c r="EF18" s="168" t="s">
        <v>94</v>
      </c>
      <c r="EG18" s="74" t="s">
        <v>30</v>
      </c>
      <c r="EH18" s="168" t="s">
        <v>94</v>
      </c>
      <c r="EI18" s="74" t="s">
        <v>30</v>
      </c>
      <c r="EJ18" s="168" t="s">
        <v>94</v>
      </c>
      <c r="EK18" s="74" t="s">
        <v>30</v>
      </c>
      <c r="EL18" s="168" t="s">
        <v>94</v>
      </c>
      <c r="EM18" s="74" t="s">
        <v>30</v>
      </c>
      <c r="EN18" s="168" t="s">
        <v>94</v>
      </c>
      <c r="EO18" s="74" t="s">
        <v>30</v>
      </c>
      <c r="EP18" s="168" t="s">
        <v>94</v>
      </c>
      <c r="EQ18" s="74" t="s">
        <v>30</v>
      </c>
      <c r="ER18" s="168" t="s">
        <v>150</v>
      </c>
      <c r="ES18" s="74" t="s">
        <v>30</v>
      </c>
      <c r="ET18" s="168" t="s">
        <v>150</v>
      </c>
      <c r="EU18" s="74" t="s">
        <v>30</v>
      </c>
      <c r="EV18" s="74" t="s">
        <v>30</v>
      </c>
      <c r="EW18" s="74" t="s">
        <v>30</v>
      </c>
      <c r="EX18" s="168" t="s">
        <v>150</v>
      </c>
      <c r="EY18" s="74" t="s">
        <v>30</v>
      </c>
      <c r="EZ18" s="168" t="s">
        <v>150</v>
      </c>
      <c r="FA18" s="74" t="s">
        <v>30</v>
      </c>
      <c r="FB18" s="168" t="s">
        <v>39</v>
      </c>
      <c r="FC18" s="168" t="s">
        <v>39</v>
      </c>
      <c r="FD18" s="168" t="s">
        <v>39</v>
      </c>
      <c r="FE18" s="168" t="s">
        <v>39</v>
      </c>
      <c r="FF18" s="168" t="s">
        <v>39</v>
      </c>
      <c r="FG18" s="168" t="s">
        <v>39</v>
      </c>
      <c r="FH18" s="168" t="s">
        <v>39</v>
      </c>
      <c r="FI18" s="168" t="s">
        <v>39</v>
      </c>
      <c r="FJ18" s="168" t="s">
        <v>39</v>
      </c>
      <c r="FK18" s="168" t="s">
        <v>39</v>
      </c>
      <c r="FL18" s="168" t="s">
        <v>39</v>
      </c>
      <c r="FM18" s="168" t="s">
        <v>39</v>
      </c>
      <c r="FN18" s="168" t="s">
        <v>39</v>
      </c>
      <c r="FO18" s="168" t="s">
        <v>39</v>
      </c>
      <c r="FP18" s="168" t="s">
        <v>39</v>
      </c>
      <c r="FQ18" s="168" t="s">
        <v>39</v>
      </c>
      <c r="FR18" s="168" t="s">
        <v>39</v>
      </c>
      <c r="FS18" s="168" t="s">
        <v>39</v>
      </c>
      <c r="FT18" s="168" t="s">
        <v>39</v>
      </c>
      <c r="FU18" s="168" t="s">
        <v>39</v>
      </c>
      <c r="FV18" s="74" t="s">
        <v>30</v>
      </c>
      <c r="FW18" s="74" t="s">
        <v>39</v>
      </c>
      <c r="FX18" s="74" t="s">
        <v>30</v>
      </c>
      <c r="FY18" s="74" t="s">
        <v>39</v>
      </c>
      <c r="FZ18" s="74" t="s">
        <v>30</v>
      </c>
      <c r="GA18" s="74" t="s">
        <v>39</v>
      </c>
      <c r="GB18" s="74" t="s">
        <v>30</v>
      </c>
      <c r="GC18" s="74" t="s">
        <v>39</v>
      </c>
      <c r="GD18" s="74" t="s">
        <v>30</v>
      </c>
      <c r="GE18" s="168" t="s">
        <v>30</v>
      </c>
      <c r="GF18" s="74" t="s">
        <v>30</v>
      </c>
      <c r="GG18" s="74" t="s">
        <v>39</v>
      </c>
      <c r="GH18" s="74" t="s">
        <v>30</v>
      </c>
      <c r="GI18" s="74" t="s">
        <v>39</v>
      </c>
      <c r="GJ18" s="74" t="s">
        <v>30</v>
      </c>
      <c r="GK18" s="74" t="s">
        <v>39</v>
      </c>
      <c r="GL18" s="74" t="s">
        <v>30</v>
      </c>
      <c r="GM18" s="168" t="s">
        <v>30</v>
      </c>
      <c r="GN18" s="74" t="s">
        <v>30</v>
      </c>
      <c r="GO18" s="74" t="s">
        <v>39</v>
      </c>
      <c r="GP18" s="74" t="s">
        <v>30</v>
      </c>
      <c r="GQ18" s="74" t="s">
        <v>39</v>
      </c>
      <c r="GR18" s="74" t="s">
        <v>30</v>
      </c>
      <c r="GS18" s="74" t="s">
        <v>39</v>
      </c>
      <c r="GT18" s="74" t="s">
        <v>30</v>
      </c>
      <c r="GU18" s="74" t="s">
        <v>39</v>
      </c>
      <c r="GV18" s="74" t="s">
        <v>30</v>
      </c>
      <c r="GW18" s="74" t="s">
        <v>39</v>
      </c>
      <c r="GX18" s="74" t="s">
        <v>30</v>
      </c>
      <c r="GY18" s="74" t="s">
        <v>39</v>
      </c>
      <c r="GZ18" s="74" t="s">
        <v>30</v>
      </c>
      <c r="HA18" s="74" t="s">
        <v>39</v>
      </c>
      <c r="HB18" s="74" t="s">
        <v>30</v>
      </c>
      <c r="HC18" s="74" t="s">
        <v>39</v>
      </c>
      <c r="HD18" s="74" t="s">
        <v>30</v>
      </c>
      <c r="HE18" s="74" t="s">
        <v>39</v>
      </c>
      <c r="HF18" s="74" t="s">
        <v>30</v>
      </c>
      <c r="HG18" s="74" t="s">
        <v>39</v>
      </c>
      <c r="HH18" s="74" t="s">
        <v>30</v>
      </c>
      <c r="HI18" s="74" t="s">
        <v>39</v>
      </c>
      <c r="HJ18" s="74" t="s">
        <v>30</v>
      </c>
      <c r="HK18" s="74" t="s">
        <v>39</v>
      </c>
      <c r="HL18" s="74" t="s">
        <v>30</v>
      </c>
      <c r="HM18" s="74" t="s">
        <v>39</v>
      </c>
      <c r="HN18" s="74" t="s">
        <v>30</v>
      </c>
      <c r="HO18" s="74" t="s">
        <v>39</v>
      </c>
      <c r="HP18" s="74" t="s">
        <v>30</v>
      </c>
      <c r="HQ18" s="74" t="s">
        <v>39</v>
      </c>
      <c r="HR18" s="168" t="s">
        <v>150</v>
      </c>
      <c r="HS18" s="168" t="s">
        <v>150</v>
      </c>
      <c r="HT18" s="168" t="s">
        <v>30</v>
      </c>
      <c r="HU18" s="74" t="s">
        <v>30</v>
      </c>
      <c r="HV18" s="168" t="s">
        <v>39</v>
      </c>
      <c r="HW18" s="74" t="s">
        <v>30</v>
      </c>
      <c r="HX18" s="76" t="s">
        <v>39</v>
      </c>
      <c r="HY18" s="168" t="s">
        <v>39</v>
      </c>
      <c r="HZ18" s="168" t="s">
        <v>39</v>
      </c>
      <c r="IA18" s="168" t="s">
        <v>39</v>
      </c>
      <c r="IB18" s="168" t="s">
        <v>30</v>
      </c>
      <c r="IC18" s="168" t="s">
        <v>39</v>
      </c>
      <c r="ID18" s="168" t="s">
        <v>30</v>
      </c>
      <c r="IE18" s="168" t="s">
        <v>39</v>
      </c>
      <c r="IF18" s="168" t="s">
        <v>30</v>
      </c>
      <c r="IG18" s="168" t="s">
        <v>39</v>
      </c>
      <c r="IH18" s="168" t="s">
        <v>39</v>
      </c>
      <c r="II18" s="168" t="s">
        <v>39</v>
      </c>
      <c r="IJ18" s="168" t="s">
        <v>39</v>
      </c>
      <c r="IK18" s="168" t="s">
        <v>39</v>
      </c>
      <c r="IL18" s="168" t="s">
        <v>39</v>
      </c>
      <c r="IM18" s="168" t="s">
        <v>39</v>
      </c>
      <c r="IN18" s="168" t="s">
        <v>39</v>
      </c>
      <c r="IO18" s="168" t="s">
        <v>39</v>
      </c>
      <c r="IP18" s="168" t="s">
        <v>39</v>
      </c>
      <c r="IQ18" s="168" t="s">
        <v>39</v>
      </c>
      <c r="IR18" s="168" t="s">
        <v>39</v>
      </c>
      <c r="IS18" s="168" t="s">
        <v>39</v>
      </c>
      <c r="IT18" s="168" t="s">
        <v>39</v>
      </c>
      <c r="IU18" s="168" t="s">
        <v>39</v>
      </c>
      <c r="IV18" s="168" t="s">
        <v>39</v>
      </c>
      <c r="IW18" s="168" t="s">
        <v>39</v>
      </c>
      <c r="IX18" s="168" t="s">
        <v>39</v>
      </c>
      <c r="IY18" s="168" t="s">
        <v>39</v>
      </c>
      <c r="IZ18" s="168" t="s">
        <v>39</v>
      </c>
      <c r="JA18" s="168" t="s">
        <v>39</v>
      </c>
      <c r="JB18" s="168" t="s">
        <v>39</v>
      </c>
      <c r="JC18" s="168" t="s">
        <v>39</v>
      </c>
      <c r="JD18" s="168" t="s">
        <v>39</v>
      </c>
      <c r="JE18" s="168" t="s">
        <v>39</v>
      </c>
      <c r="JF18" s="168" t="s">
        <v>39</v>
      </c>
      <c r="JG18" s="168" t="s">
        <v>39</v>
      </c>
      <c r="JH18" s="168" t="s">
        <v>39</v>
      </c>
      <c r="JI18" s="168" t="s">
        <v>39</v>
      </c>
      <c r="JJ18" s="168" t="s">
        <v>39</v>
      </c>
      <c r="JK18" s="168" t="s">
        <v>39</v>
      </c>
      <c r="JL18" s="168" t="s">
        <v>39</v>
      </c>
      <c r="JM18" s="168" t="s">
        <v>39</v>
      </c>
      <c r="JN18" s="168" t="s">
        <v>39</v>
      </c>
      <c r="JO18" s="168" t="s">
        <v>39</v>
      </c>
      <c r="JP18" s="168" t="s">
        <v>39</v>
      </c>
      <c r="JQ18" s="168" t="s">
        <v>39</v>
      </c>
      <c r="JR18" s="168" t="s">
        <v>39</v>
      </c>
      <c r="JS18" s="168" t="s">
        <v>39</v>
      </c>
      <c r="JT18" s="168" t="s">
        <v>39</v>
      </c>
      <c r="JU18" s="168" t="s">
        <v>39</v>
      </c>
      <c r="JV18" s="168" t="s">
        <v>39</v>
      </c>
      <c r="JW18" s="168" t="s">
        <v>39</v>
      </c>
      <c r="JX18" s="168" t="s">
        <v>39</v>
      </c>
      <c r="JY18" s="168" t="s">
        <v>39</v>
      </c>
      <c r="JZ18" s="168" t="s">
        <v>39</v>
      </c>
      <c r="KA18" s="168" t="s">
        <v>39</v>
      </c>
      <c r="KB18" s="168" t="s">
        <v>39</v>
      </c>
      <c r="KC18" s="168" t="s">
        <v>39</v>
      </c>
      <c r="KD18" s="168" t="s">
        <v>39</v>
      </c>
      <c r="KE18" s="168" t="s">
        <v>39</v>
      </c>
      <c r="KF18" s="168" t="s">
        <v>39</v>
      </c>
      <c r="KG18" s="168" t="s">
        <v>39</v>
      </c>
      <c r="KH18" s="168" t="s">
        <v>39</v>
      </c>
      <c r="KI18" s="168" t="s">
        <v>39</v>
      </c>
      <c r="KJ18" s="168" t="s">
        <v>39</v>
      </c>
      <c r="KK18" s="168" t="s">
        <v>39</v>
      </c>
      <c r="KL18" s="168" t="s">
        <v>39</v>
      </c>
      <c r="KM18" s="168" t="s">
        <v>39</v>
      </c>
      <c r="KN18" s="168" t="s">
        <v>39</v>
      </c>
      <c r="KO18" s="168" t="s">
        <v>39</v>
      </c>
      <c r="KP18" s="168" t="s">
        <v>39</v>
      </c>
      <c r="KQ18" s="168" t="s">
        <v>39</v>
      </c>
      <c r="KR18" s="168" t="s">
        <v>39</v>
      </c>
      <c r="KS18" s="168" t="s">
        <v>39</v>
      </c>
      <c r="KT18" s="168" t="s">
        <v>39</v>
      </c>
      <c r="KU18" s="203" t="s">
        <v>30</v>
      </c>
      <c r="KV18" s="203" t="s">
        <v>30</v>
      </c>
      <c r="KW18" s="203" t="s">
        <v>30</v>
      </c>
      <c r="KX18" s="203" t="s">
        <v>30</v>
      </c>
      <c r="LH18" s="45"/>
      <c r="LI18" s="45"/>
      <c r="LJ18" s="45"/>
      <c r="LK18" s="45"/>
      <c r="LL18" s="45"/>
    </row>
    <row r="19" spans="1:324" ht="28.8" x14ac:dyDescent="0.3">
      <c r="A19" s="60" t="s">
        <v>621</v>
      </c>
      <c r="B19" s="203" t="s">
        <v>30</v>
      </c>
      <c r="C19" s="203" t="s">
        <v>93</v>
      </c>
      <c r="D19" s="203" t="s">
        <v>30</v>
      </c>
      <c r="E19" s="203" t="s">
        <v>30</v>
      </c>
      <c r="F19" s="203" t="s">
        <v>30</v>
      </c>
      <c r="G19" s="203" t="s">
        <v>30</v>
      </c>
      <c r="H19" s="203" t="s">
        <v>30</v>
      </c>
      <c r="I19" s="203" t="s">
        <v>30</v>
      </c>
      <c r="J19" s="203" t="s">
        <v>30</v>
      </c>
      <c r="K19" s="203" t="s">
        <v>30</v>
      </c>
      <c r="L19" s="203" t="s">
        <v>30</v>
      </c>
      <c r="M19" s="203" t="s">
        <v>30</v>
      </c>
      <c r="N19" s="203" t="s">
        <v>30</v>
      </c>
      <c r="O19" s="203" t="s">
        <v>30</v>
      </c>
      <c r="P19" s="203" t="s">
        <v>30</v>
      </c>
      <c r="Q19" s="203" t="s">
        <v>30</v>
      </c>
      <c r="R19" s="203" t="s">
        <v>30</v>
      </c>
      <c r="S19" s="203" t="s">
        <v>30</v>
      </c>
      <c r="T19" s="203" t="s">
        <v>30</v>
      </c>
      <c r="U19" s="203" t="s">
        <v>30</v>
      </c>
      <c r="V19" s="203" t="s">
        <v>30</v>
      </c>
      <c r="W19" s="203" t="s">
        <v>30</v>
      </c>
      <c r="X19" s="203" t="s">
        <v>30</v>
      </c>
      <c r="Y19" s="203" t="s">
        <v>30</v>
      </c>
      <c r="Z19" s="203" t="s">
        <v>30</v>
      </c>
      <c r="AA19" s="203" t="s">
        <v>30</v>
      </c>
      <c r="AB19" s="203" t="s">
        <v>30</v>
      </c>
      <c r="AC19" s="203" t="s">
        <v>30</v>
      </c>
      <c r="AD19" s="203" t="s">
        <v>30</v>
      </c>
      <c r="AE19" s="203" t="s">
        <v>30</v>
      </c>
      <c r="AF19" s="203" t="s">
        <v>30</v>
      </c>
      <c r="AG19" s="203" t="s">
        <v>30</v>
      </c>
      <c r="AH19" s="203" t="s">
        <v>30</v>
      </c>
      <c r="AI19" s="203" t="s">
        <v>30</v>
      </c>
      <c r="AJ19" s="203" t="s">
        <v>30</v>
      </c>
      <c r="AK19" s="203" t="s">
        <v>30</v>
      </c>
      <c r="AL19" s="203" t="s">
        <v>30</v>
      </c>
      <c r="AM19" s="203" t="s">
        <v>30</v>
      </c>
      <c r="AN19" s="203" t="s">
        <v>30</v>
      </c>
      <c r="AO19" s="203" t="s">
        <v>93</v>
      </c>
      <c r="AP19" s="203" t="s">
        <v>30</v>
      </c>
      <c r="AQ19" s="203" t="s">
        <v>30</v>
      </c>
      <c r="AR19" s="203" t="s">
        <v>30</v>
      </c>
      <c r="AS19" s="203" t="s">
        <v>30</v>
      </c>
      <c r="AT19" s="203" t="s">
        <v>30</v>
      </c>
      <c r="AU19" s="203" t="s">
        <v>30</v>
      </c>
      <c r="AV19" s="203" t="s">
        <v>30</v>
      </c>
      <c r="AW19" s="203" t="s">
        <v>30</v>
      </c>
      <c r="AX19" s="203" t="s">
        <v>30</v>
      </c>
      <c r="AY19" s="203" t="s">
        <v>30</v>
      </c>
      <c r="AZ19" s="203" t="s">
        <v>30</v>
      </c>
      <c r="BA19" s="203" t="s">
        <v>30</v>
      </c>
      <c r="BB19" s="203" t="s">
        <v>30</v>
      </c>
      <c r="BC19" s="203" t="s">
        <v>30</v>
      </c>
      <c r="BD19" s="203" t="s">
        <v>30</v>
      </c>
      <c r="BE19" s="203" t="s">
        <v>30</v>
      </c>
      <c r="BF19" s="203" t="s">
        <v>30</v>
      </c>
      <c r="BG19" s="203" t="s">
        <v>30</v>
      </c>
      <c r="BH19" s="203" t="s">
        <v>30</v>
      </c>
      <c r="BI19" s="203" t="s">
        <v>93</v>
      </c>
      <c r="BJ19" s="203" t="s">
        <v>93</v>
      </c>
      <c r="BK19" s="203" t="s">
        <v>93</v>
      </c>
      <c r="BL19" s="203" t="s">
        <v>93</v>
      </c>
      <c r="BM19" s="203" t="s">
        <v>93</v>
      </c>
      <c r="BN19" s="203" t="s">
        <v>93</v>
      </c>
      <c r="BO19" s="203" t="s">
        <v>93</v>
      </c>
      <c r="BP19" s="203" t="s">
        <v>93</v>
      </c>
      <c r="BQ19" s="203" t="s">
        <v>30</v>
      </c>
      <c r="BR19" s="203" t="s">
        <v>93</v>
      </c>
      <c r="BS19" s="203" t="s">
        <v>93</v>
      </c>
      <c r="BT19" s="203" t="s">
        <v>93</v>
      </c>
      <c r="BU19" s="203" t="s">
        <v>30</v>
      </c>
      <c r="BV19" s="203" t="s">
        <v>93</v>
      </c>
      <c r="BW19" s="203" t="s">
        <v>93</v>
      </c>
      <c r="BX19" s="203" t="s">
        <v>93</v>
      </c>
      <c r="BY19" s="203" t="s">
        <v>30</v>
      </c>
      <c r="BZ19" s="203" t="s">
        <v>93</v>
      </c>
      <c r="CA19" s="203" t="s">
        <v>93</v>
      </c>
      <c r="CB19" s="203" t="s">
        <v>93</v>
      </c>
      <c r="CC19" s="203" t="s">
        <v>93</v>
      </c>
      <c r="CD19" s="203" t="s">
        <v>93</v>
      </c>
      <c r="CE19" s="203" t="s">
        <v>93</v>
      </c>
      <c r="CF19" s="203" t="s">
        <v>93</v>
      </c>
      <c r="CG19" s="203" t="s">
        <v>93</v>
      </c>
      <c r="CH19" s="203" t="s">
        <v>93</v>
      </c>
      <c r="CI19" s="203" t="s">
        <v>93</v>
      </c>
      <c r="CJ19" s="203" t="s">
        <v>93</v>
      </c>
      <c r="CK19" s="203" t="s">
        <v>93</v>
      </c>
      <c r="CL19" s="203" t="s">
        <v>93</v>
      </c>
      <c r="CM19" s="203" t="s">
        <v>93</v>
      </c>
      <c r="CN19" s="203" t="s">
        <v>93</v>
      </c>
      <c r="CO19" s="203" t="s">
        <v>93</v>
      </c>
      <c r="CP19" s="203" t="s">
        <v>93</v>
      </c>
      <c r="CQ19" s="203" t="s">
        <v>93</v>
      </c>
      <c r="CR19" s="203" t="s">
        <v>93</v>
      </c>
      <c r="CS19" s="203" t="s">
        <v>93</v>
      </c>
      <c r="CT19" s="203" t="s">
        <v>30</v>
      </c>
      <c r="CU19" s="203" t="s">
        <v>93</v>
      </c>
      <c r="CV19" s="203" t="s">
        <v>93</v>
      </c>
      <c r="CW19" s="204" t="s">
        <v>30</v>
      </c>
      <c r="CX19" s="203" t="s">
        <v>93</v>
      </c>
      <c r="CY19" s="204" t="s">
        <v>30</v>
      </c>
      <c r="CZ19" s="203" t="s">
        <v>93</v>
      </c>
      <c r="DA19" s="204" t="s">
        <v>30</v>
      </c>
      <c r="DB19" s="203" t="s">
        <v>93</v>
      </c>
      <c r="DC19" s="204" t="s">
        <v>30</v>
      </c>
      <c r="DD19" s="203" t="s">
        <v>93</v>
      </c>
      <c r="DE19" s="204" t="s">
        <v>30</v>
      </c>
      <c r="DF19" s="203" t="s">
        <v>93</v>
      </c>
      <c r="DG19" s="204" t="s">
        <v>30</v>
      </c>
      <c r="DH19" s="204" t="s">
        <v>30</v>
      </c>
      <c r="DI19" s="204" t="s">
        <v>30</v>
      </c>
      <c r="DJ19" s="203" t="s">
        <v>93</v>
      </c>
      <c r="DK19" s="204" t="s">
        <v>30</v>
      </c>
      <c r="DL19" s="204" t="s">
        <v>30</v>
      </c>
      <c r="DM19" s="203" t="s">
        <v>30</v>
      </c>
      <c r="DN19" s="203" t="s">
        <v>30</v>
      </c>
      <c r="DO19" s="204" t="s">
        <v>30</v>
      </c>
      <c r="DP19" s="204" t="s">
        <v>30</v>
      </c>
      <c r="DQ19" s="204" t="s">
        <v>30</v>
      </c>
      <c r="DR19" s="204" t="s">
        <v>30</v>
      </c>
      <c r="DS19" s="204" t="s">
        <v>30</v>
      </c>
      <c r="DT19" s="204" t="s">
        <v>30</v>
      </c>
      <c r="DU19" s="203" t="s">
        <v>30</v>
      </c>
      <c r="DV19" s="203" t="s">
        <v>93</v>
      </c>
      <c r="DW19" s="204" t="s">
        <v>30</v>
      </c>
      <c r="DX19" s="204" t="s">
        <v>93</v>
      </c>
      <c r="DY19" s="203" t="s">
        <v>30</v>
      </c>
      <c r="DZ19" s="203" t="s">
        <v>93</v>
      </c>
      <c r="EA19" s="203" t="s">
        <v>30</v>
      </c>
      <c r="EB19" s="203" t="s">
        <v>93</v>
      </c>
      <c r="EC19" s="203" t="s">
        <v>30</v>
      </c>
      <c r="ED19" s="203" t="s">
        <v>93</v>
      </c>
      <c r="EE19" s="203" t="s">
        <v>30</v>
      </c>
      <c r="EF19" s="203" t="s">
        <v>93</v>
      </c>
      <c r="EG19" s="204" t="s">
        <v>30</v>
      </c>
      <c r="EH19" s="203" t="s">
        <v>93</v>
      </c>
      <c r="EI19" s="204" t="s">
        <v>30</v>
      </c>
      <c r="EJ19" s="203" t="s">
        <v>93</v>
      </c>
      <c r="EK19" s="204" t="s">
        <v>30</v>
      </c>
      <c r="EL19" s="203" t="s">
        <v>93</v>
      </c>
      <c r="EM19" s="204" t="s">
        <v>30</v>
      </c>
      <c r="EN19" s="203" t="s">
        <v>93</v>
      </c>
      <c r="EO19" s="204" t="s">
        <v>30</v>
      </c>
      <c r="EP19" s="203" t="s">
        <v>93</v>
      </c>
      <c r="EQ19" s="204" t="s">
        <v>30</v>
      </c>
      <c r="ER19" s="203" t="s">
        <v>151</v>
      </c>
      <c r="ES19" s="204" t="s">
        <v>30</v>
      </c>
      <c r="ET19" s="203" t="s">
        <v>151</v>
      </c>
      <c r="EU19" s="204" t="s">
        <v>30</v>
      </c>
      <c r="EV19" s="204" t="s">
        <v>30</v>
      </c>
      <c r="EW19" s="204" t="s">
        <v>30</v>
      </c>
      <c r="EX19" s="203" t="s">
        <v>151</v>
      </c>
      <c r="EY19" s="204" t="s">
        <v>30</v>
      </c>
      <c r="EZ19" s="203" t="s">
        <v>151</v>
      </c>
      <c r="FA19" s="203" t="s">
        <v>30</v>
      </c>
      <c r="FB19" s="203" t="s">
        <v>30</v>
      </c>
      <c r="FC19" s="203" t="s">
        <v>30</v>
      </c>
      <c r="FD19" s="203" t="s">
        <v>30</v>
      </c>
      <c r="FE19" s="203" t="s">
        <v>30</v>
      </c>
      <c r="FF19" s="203" t="s">
        <v>30</v>
      </c>
      <c r="FG19" s="203" t="s">
        <v>30</v>
      </c>
      <c r="FH19" s="203" t="s">
        <v>30</v>
      </c>
      <c r="FI19" s="203" t="s">
        <v>30</v>
      </c>
      <c r="FJ19" s="203" t="s">
        <v>30</v>
      </c>
      <c r="FK19" s="203" t="s">
        <v>30</v>
      </c>
      <c r="FL19" s="203" t="s">
        <v>30</v>
      </c>
      <c r="FM19" s="203" t="s">
        <v>30</v>
      </c>
      <c r="FN19" s="203" t="s">
        <v>30</v>
      </c>
      <c r="FO19" s="203" t="s">
        <v>30</v>
      </c>
      <c r="FP19" s="203" t="s">
        <v>30</v>
      </c>
      <c r="FQ19" s="203" t="s">
        <v>30</v>
      </c>
      <c r="FR19" s="203" t="s">
        <v>30</v>
      </c>
      <c r="FS19" s="203" t="s">
        <v>30</v>
      </c>
      <c r="FT19" s="203" t="s">
        <v>30</v>
      </c>
      <c r="FU19" s="203" t="s">
        <v>30</v>
      </c>
      <c r="FV19" s="204" t="s">
        <v>30</v>
      </c>
      <c r="FW19" s="204" t="s">
        <v>93</v>
      </c>
      <c r="FX19" s="204" t="s">
        <v>30</v>
      </c>
      <c r="FY19" s="204" t="s">
        <v>93</v>
      </c>
      <c r="FZ19" s="204" t="s">
        <v>30</v>
      </c>
      <c r="GA19" s="204" t="s">
        <v>93</v>
      </c>
      <c r="GB19" s="204" t="s">
        <v>30</v>
      </c>
      <c r="GC19" s="204" t="s">
        <v>93</v>
      </c>
      <c r="GD19" s="203" t="s">
        <v>30</v>
      </c>
      <c r="GE19" s="203" t="s">
        <v>30</v>
      </c>
      <c r="GF19" s="204" t="s">
        <v>30</v>
      </c>
      <c r="GG19" s="204" t="s">
        <v>93</v>
      </c>
      <c r="GH19" s="204" t="s">
        <v>30</v>
      </c>
      <c r="GI19" s="204" t="s">
        <v>93</v>
      </c>
      <c r="GJ19" s="204" t="s">
        <v>30</v>
      </c>
      <c r="GK19" s="204" t="s">
        <v>93</v>
      </c>
      <c r="GL19" s="203" t="s">
        <v>30</v>
      </c>
      <c r="GM19" s="203" t="s">
        <v>30</v>
      </c>
      <c r="GN19" s="204" t="s">
        <v>30</v>
      </c>
      <c r="GO19" s="204" t="s">
        <v>93</v>
      </c>
      <c r="GP19" s="204" t="s">
        <v>30</v>
      </c>
      <c r="GQ19" s="204" t="s">
        <v>93</v>
      </c>
      <c r="GR19" s="204" t="s">
        <v>30</v>
      </c>
      <c r="GS19" s="204" t="s">
        <v>93</v>
      </c>
      <c r="GT19" s="204" t="s">
        <v>30</v>
      </c>
      <c r="GU19" s="204" t="s">
        <v>93</v>
      </c>
      <c r="GV19" s="204" t="s">
        <v>30</v>
      </c>
      <c r="GW19" s="204" t="s">
        <v>93</v>
      </c>
      <c r="GX19" s="204" t="s">
        <v>30</v>
      </c>
      <c r="GY19" s="204" t="s">
        <v>93</v>
      </c>
      <c r="GZ19" s="204" t="s">
        <v>30</v>
      </c>
      <c r="HA19" s="204" t="s">
        <v>93</v>
      </c>
      <c r="HB19" s="204" t="s">
        <v>30</v>
      </c>
      <c r="HC19" s="204" t="s">
        <v>93</v>
      </c>
      <c r="HD19" s="204" t="s">
        <v>30</v>
      </c>
      <c r="HE19" s="204" t="s">
        <v>93</v>
      </c>
      <c r="HF19" s="204" t="s">
        <v>30</v>
      </c>
      <c r="HG19" s="204" t="s">
        <v>93</v>
      </c>
      <c r="HH19" s="204" t="s">
        <v>30</v>
      </c>
      <c r="HI19" s="204" t="s">
        <v>93</v>
      </c>
      <c r="HJ19" s="204" t="s">
        <v>30</v>
      </c>
      <c r="HK19" s="204" t="s">
        <v>93</v>
      </c>
      <c r="HL19" s="204" t="s">
        <v>30</v>
      </c>
      <c r="HM19" s="204" t="s">
        <v>93</v>
      </c>
      <c r="HN19" s="204" t="s">
        <v>30</v>
      </c>
      <c r="HO19" s="204" t="s">
        <v>93</v>
      </c>
      <c r="HP19" s="204" t="s">
        <v>30</v>
      </c>
      <c r="HQ19" s="204" t="s">
        <v>93</v>
      </c>
      <c r="HR19" s="204" t="s">
        <v>93</v>
      </c>
      <c r="HS19" s="204" t="s">
        <v>93</v>
      </c>
      <c r="HT19" s="203" t="s">
        <v>30</v>
      </c>
      <c r="HU19" s="204" t="s">
        <v>30</v>
      </c>
      <c r="HV19" s="203" t="s">
        <v>93</v>
      </c>
      <c r="HW19" s="204" t="s">
        <v>30</v>
      </c>
      <c r="HX19" s="205" t="s">
        <v>93</v>
      </c>
      <c r="HY19" s="205" t="s">
        <v>93</v>
      </c>
      <c r="HZ19" s="205" t="s">
        <v>93</v>
      </c>
      <c r="IA19" s="205" t="s">
        <v>93</v>
      </c>
      <c r="IB19" s="203" t="s">
        <v>30</v>
      </c>
      <c r="IC19" s="205" t="s">
        <v>93</v>
      </c>
      <c r="ID19" s="203" t="s">
        <v>30</v>
      </c>
      <c r="IE19" s="205" t="s">
        <v>93</v>
      </c>
      <c r="IF19" s="203" t="s">
        <v>30</v>
      </c>
      <c r="IG19" s="203" t="s">
        <v>30</v>
      </c>
      <c r="IH19" s="203" t="s">
        <v>30</v>
      </c>
      <c r="II19" s="203" t="s">
        <v>30</v>
      </c>
      <c r="IJ19" s="203" t="s">
        <v>30</v>
      </c>
      <c r="IK19" s="203" t="s">
        <v>30</v>
      </c>
      <c r="IL19" s="203" t="s">
        <v>30</v>
      </c>
      <c r="IM19" s="203" t="s">
        <v>30</v>
      </c>
      <c r="IN19" s="203" t="s">
        <v>30</v>
      </c>
      <c r="IO19" s="203" t="s">
        <v>30</v>
      </c>
      <c r="IP19" s="203" t="s">
        <v>30</v>
      </c>
      <c r="IQ19" s="203" t="s">
        <v>30</v>
      </c>
      <c r="IR19" s="203" t="s">
        <v>30</v>
      </c>
      <c r="IS19" s="203" t="s">
        <v>30</v>
      </c>
      <c r="IT19" s="203" t="s">
        <v>30</v>
      </c>
      <c r="IU19" s="203" t="s">
        <v>30</v>
      </c>
      <c r="IV19" s="203" t="s">
        <v>30</v>
      </c>
      <c r="IW19" s="203" t="s">
        <v>30</v>
      </c>
      <c r="IX19" s="203" t="s">
        <v>30</v>
      </c>
      <c r="IY19" s="203" t="s">
        <v>30</v>
      </c>
      <c r="IZ19" s="203" t="s">
        <v>30</v>
      </c>
      <c r="JA19" s="203" t="s">
        <v>30</v>
      </c>
      <c r="JB19" s="203" t="s">
        <v>30</v>
      </c>
      <c r="JC19" s="203" t="s">
        <v>30</v>
      </c>
      <c r="JD19" s="203" t="s">
        <v>30</v>
      </c>
      <c r="JE19" s="203" t="s">
        <v>30</v>
      </c>
      <c r="JF19" s="203" t="s">
        <v>30</v>
      </c>
      <c r="JG19" s="203" t="s">
        <v>30</v>
      </c>
      <c r="JH19" s="203" t="s">
        <v>30</v>
      </c>
      <c r="JI19" s="203" t="s">
        <v>30</v>
      </c>
      <c r="JJ19" s="203" t="s">
        <v>30</v>
      </c>
      <c r="JK19" s="203" t="s">
        <v>30</v>
      </c>
      <c r="JL19" s="203" t="s">
        <v>30</v>
      </c>
      <c r="JM19" s="203" t="s">
        <v>30</v>
      </c>
      <c r="JN19" s="203" t="s">
        <v>30</v>
      </c>
      <c r="JO19" s="203" t="s">
        <v>30</v>
      </c>
      <c r="JP19" s="203" t="s">
        <v>30</v>
      </c>
      <c r="JQ19" s="203" t="s">
        <v>30</v>
      </c>
      <c r="JR19" s="203" t="s">
        <v>30</v>
      </c>
      <c r="JS19" s="203" t="s">
        <v>30</v>
      </c>
      <c r="JT19" s="203" t="s">
        <v>30</v>
      </c>
      <c r="JU19" s="203" t="s">
        <v>30</v>
      </c>
      <c r="JV19" s="203" t="s">
        <v>30</v>
      </c>
      <c r="JW19" s="203" t="s">
        <v>30</v>
      </c>
      <c r="JX19" s="203" t="s">
        <v>30</v>
      </c>
      <c r="JY19" s="203" t="s">
        <v>30</v>
      </c>
      <c r="JZ19" s="203" t="s">
        <v>30</v>
      </c>
      <c r="KA19" s="203" t="s">
        <v>30</v>
      </c>
      <c r="KB19" s="203" t="s">
        <v>30</v>
      </c>
      <c r="KC19" s="203" t="s">
        <v>30</v>
      </c>
      <c r="KD19" s="203" t="s">
        <v>30</v>
      </c>
      <c r="KE19" s="203" t="s">
        <v>30</v>
      </c>
      <c r="KF19" s="203" t="s">
        <v>30</v>
      </c>
      <c r="KG19" s="203" t="s">
        <v>30</v>
      </c>
      <c r="KH19" s="203" t="s">
        <v>30</v>
      </c>
      <c r="KI19" s="203" t="s">
        <v>30</v>
      </c>
      <c r="KJ19" s="203" t="s">
        <v>30</v>
      </c>
      <c r="KK19" s="203" t="s">
        <v>30</v>
      </c>
      <c r="KL19" s="203" t="s">
        <v>30</v>
      </c>
      <c r="KM19" s="203" t="s">
        <v>30</v>
      </c>
      <c r="KN19" s="203" t="s">
        <v>30</v>
      </c>
      <c r="KO19" s="203" t="s">
        <v>30</v>
      </c>
      <c r="KP19" s="203" t="s">
        <v>30</v>
      </c>
      <c r="KQ19" s="203" t="s">
        <v>30</v>
      </c>
      <c r="KR19" s="203" t="s">
        <v>30</v>
      </c>
      <c r="KS19" s="203" t="s">
        <v>30</v>
      </c>
      <c r="KT19" s="203" t="s">
        <v>30</v>
      </c>
      <c r="KU19" s="203" t="s">
        <v>30</v>
      </c>
      <c r="KV19" s="203" t="s">
        <v>30</v>
      </c>
      <c r="KW19" s="203" t="s">
        <v>30</v>
      </c>
      <c r="KX19" s="203" t="s">
        <v>30</v>
      </c>
      <c r="LH19" s="45"/>
      <c r="LI19" s="45"/>
      <c r="LJ19" s="45"/>
      <c r="LK19" s="45"/>
      <c r="LL19" s="45"/>
    </row>
    <row r="20" spans="1:324" x14ac:dyDescent="0.3">
      <c r="A20" s="210" t="s">
        <v>23</v>
      </c>
      <c r="B20" s="74">
        <v>50</v>
      </c>
      <c r="C20" s="168">
        <v>53</v>
      </c>
      <c r="D20" s="168">
        <v>31</v>
      </c>
      <c r="E20" s="74">
        <v>50</v>
      </c>
      <c r="F20" s="168">
        <v>53</v>
      </c>
      <c r="G20" s="168">
        <v>161</v>
      </c>
      <c r="H20" s="168">
        <v>160</v>
      </c>
      <c r="I20" s="168">
        <v>153</v>
      </c>
      <c r="J20" s="168">
        <v>153</v>
      </c>
      <c r="K20" s="168">
        <v>151</v>
      </c>
      <c r="L20" s="168">
        <v>241</v>
      </c>
      <c r="M20" s="168">
        <v>241</v>
      </c>
      <c r="N20" s="168">
        <v>241</v>
      </c>
      <c r="O20" s="168">
        <v>32</v>
      </c>
      <c r="P20" s="168">
        <v>32</v>
      </c>
      <c r="Q20" s="168">
        <v>215</v>
      </c>
      <c r="R20" s="168">
        <v>161</v>
      </c>
      <c r="S20" s="168">
        <v>215</v>
      </c>
      <c r="T20" s="168">
        <v>215</v>
      </c>
      <c r="U20" s="168">
        <v>166</v>
      </c>
      <c r="V20" s="168">
        <v>208</v>
      </c>
      <c r="W20" s="168">
        <v>239</v>
      </c>
      <c r="X20" s="168">
        <v>239</v>
      </c>
      <c r="Y20" s="168">
        <v>239</v>
      </c>
      <c r="Z20" s="168">
        <v>239</v>
      </c>
      <c r="AA20" s="168">
        <v>239</v>
      </c>
      <c r="AB20" s="168">
        <v>239</v>
      </c>
      <c r="AC20" s="168">
        <v>239</v>
      </c>
      <c r="AD20" s="168">
        <v>239</v>
      </c>
      <c r="AE20" s="168">
        <v>239</v>
      </c>
      <c r="AF20" s="168">
        <v>205</v>
      </c>
      <c r="AG20" s="168">
        <v>239</v>
      </c>
      <c r="AH20" s="168">
        <v>239</v>
      </c>
      <c r="AI20" s="168">
        <v>238</v>
      </c>
      <c r="AJ20" s="168">
        <v>239</v>
      </c>
      <c r="AK20" s="168">
        <v>239</v>
      </c>
      <c r="AL20" s="168">
        <v>239</v>
      </c>
      <c r="AM20" s="168">
        <v>236</v>
      </c>
      <c r="AN20" s="74">
        <v>50</v>
      </c>
      <c r="AO20" s="168">
        <v>53</v>
      </c>
      <c r="AP20" s="168">
        <v>142</v>
      </c>
      <c r="AQ20" s="168">
        <v>142</v>
      </c>
      <c r="AR20" s="168">
        <v>142</v>
      </c>
      <c r="AS20" s="168">
        <v>142</v>
      </c>
      <c r="AT20" s="168">
        <v>142</v>
      </c>
      <c r="AU20" s="168">
        <v>142</v>
      </c>
      <c r="AV20" s="168">
        <v>214</v>
      </c>
      <c r="AW20" s="168">
        <v>230</v>
      </c>
      <c r="AX20" s="168">
        <v>146</v>
      </c>
      <c r="AY20" s="168">
        <v>153</v>
      </c>
      <c r="AZ20" s="168">
        <v>143</v>
      </c>
      <c r="BA20" s="168">
        <v>150</v>
      </c>
      <c r="BB20" s="168">
        <v>149</v>
      </c>
      <c r="BC20" s="168">
        <v>151</v>
      </c>
      <c r="BD20" s="168">
        <v>30</v>
      </c>
      <c r="BE20" s="168">
        <v>152</v>
      </c>
      <c r="BF20" s="168">
        <v>33</v>
      </c>
      <c r="BG20" s="168">
        <v>33</v>
      </c>
      <c r="BH20" s="168">
        <v>33</v>
      </c>
      <c r="BI20" s="168">
        <v>201</v>
      </c>
      <c r="BJ20" s="168">
        <v>201</v>
      </c>
      <c r="BK20" s="168">
        <v>242</v>
      </c>
      <c r="BL20" s="168">
        <v>202</v>
      </c>
      <c r="BM20" s="168">
        <v>234</v>
      </c>
      <c r="BN20" s="168">
        <v>202</v>
      </c>
      <c r="BO20" s="168">
        <v>202</v>
      </c>
      <c r="BP20" s="168">
        <v>202</v>
      </c>
      <c r="BQ20" s="168">
        <v>202</v>
      </c>
      <c r="BR20" s="168">
        <v>202</v>
      </c>
      <c r="BS20" s="168">
        <v>234</v>
      </c>
      <c r="BT20" s="168">
        <v>240</v>
      </c>
      <c r="BU20" s="168">
        <v>240</v>
      </c>
      <c r="BV20" s="168">
        <v>240</v>
      </c>
      <c r="BW20" s="168">
        <v>201</v>
      </c>
      <c r="BX20" s="168">
        <v>233</v>
      </c>
      <c r="BY20" s="168">
        <v>201</v>
      </c>
      <c r="BZ20" s="168">
        <v>201</v>
      </c>
      <c r="CA20" s="168">
        <v>201</v>
      </c>
      <c r="CB20" s="168">
        <v>201</v>
      </c>
      <c r="CC20" s="168">
        <v>233</v>
      </c>
      <c r="CD20" s="168">
        <v>202</v>
      </c>
      <c r="CE20" s="168">
        <v>234</v>
      </c>
      <c r="CF20" s="168">
        <v>202</v>
      </c>
      <c r="CG20" s="168">
        <v>202</v>
      </c>
      <c r="CH20" s="168">
        <v>234</v>
      </c>
      <c r="CI20" s="168">
        <v>201</v>
      </c>
      <c r="CJ20" s="168">
        <v>201</v>
      </c>
      <c r="CK20" s="168">
        <v>233</v>
      </c>
      <c r="CL20" s="168">
        <v>202</v>
      </c>
      <c r="CM20" s="168">
        <v>202</v>
      </c>
      <c r="CN20" s="168">
        <v>202</v>
      </c>
      <c r="CO20" s="168">
        <v>202</v>
      </c>
      <c r="CP20" s="168">
        <v>234</v>
      </c>
      <c r="CQ20" s="168">
        <v>202</v>
      </c>
      <c r="CR20" s="168">
        <v>202</v>
      </c>
      <c r="CS20" s="168">
        <v>234</v>
      </c>
      <c r="CT20" s="168">
        <v>202</v>
      </c>
      <c r="CU20" s="168">
        <v>202</v>
      </c>
      <c r="CV20" s="168">
        <v>202</v>
      </c>
      <c r="CW20" s="74">
        <v>55</v>
      </c>
      <c r="CX20" s="74">
        <v>56</v>
      </c>
      <c r="CY20" s="74">
        <v>55</v>
      </c>
      <c r="CZ20" s="74">
        <v>56</v>
      </c>
      <c r="DA20" s="74">
        <v>55</v>
      </c>
      <c r="DB20" s="74">
        <v>56</v>
      </c>
      <c r="DC20" s="74">
        <v>60</v>
      </c>
      <c r="DD20" s="74">
        <v>63</v>
      </c>
      <c r="DE20" s="74">
        <v>60</v>
      </c>
      <c r="DF20" s="74">
        <v>63</v>
      </c>
      <c r="DG20" s="74">
        <v>60</v>
      </c>
      <c r="DH20" s="74">
        <v>63</v>
      </c>
      <c r="DI20" s="74">
        <v>60</v>
      </c>
      <c r="DJ20" s="74">
        <v>63</v>
      </c>
      <c r="DK20" s="168">
        <v>60</v>
      </c>
      <c r="DL20" s="168">
        <v>63</v>
      </c>
      <c r="DM20" s="74">
        <v>60</v>
      </c>
      <c r="DN20" s="74">
        <v>63</v>
      </c>
      <c r="DO20" s="75">
        <v>60</v>
      </c>
      <c r="DP20" s="168">
        <v>63</v>
      </c>
      <c r="DQ20" s="75">
        <v>60</v>
      </c>
      <c r="DR20" s="168">
        <v>63</v>
      </c>
      <c r="DS20" s="75">
        <v>60</v>
      </c>
      <c r="DT20" s="168">
        <v>63</v>
      </c>
      <c r="DU20" s="168">
        <v>60</v>
      </c>
      <c r="DV20" s="168">
        <v>63</v>
      </c>
      <c r="DW20" s="168">
        <v>60</v>
      </c>
      <c r="DX20" s="168">
        <v>63</v>
      </c>
      <c r="DY20" s="168">
        <v>58</v>
      </c>
      <c r="DZ20" s="168">
        <v>59</v>
      </c>
      <c r="EA20" s="168">
        <v>58</v>
      </c>
      <c r="EB20" s="168">
        <v>59</v>
      </c>
      <c r="EC20" s="168">
        <v>58</v>
      </c>
      <c r="ED20" s="168">
        <v>59</v>
      </c>
      <c r="EE20" s="168">
        <v>58</v>
      </c>
      <c r="EF20" s="168">
        <v>59</v>
      </c>
      <c r="EG20" s="168">
        <v>60</v>
      </c>
      <c r="EH20" s="168">
        <v>63</v>
      </c>
      <c r="EI20" s="168">
        <v>60</v>
      </c>
      <c r="EJ20" s="168">
        <v>63</v>
      </c>
      <c r="EK20" s="74">
        <v>60</v>
      </c>
      <c r="EL20" s="168">
        <v>63</v>
      </c>
      <c r="EM20" s="168">
        <v>60</v>
      </c>
      <c r="EN20" s="168">
        <v>63</v>
      </c>
      <c r="EO20" s="168">
        <v>60</v>
      </c>
      <c r="EP20" s="168">
        <v>63</v>
      </c>
      <c r="EQ20" s="74">
        <v>70</v>
      </c>
      <c r="ER20" s="168">
        <v>72</v>
      </c>
      <c r="ES20" s="74">
        <v>70</v>
      </c>
      <c r="ET20" s="168">
        <v>72</v>
      </c>
      <c r="EU20" s="74">
        <v>70</v>
      </c>
      <c r="EV20" s="74">
        <v>70</v>
      </c>
      <c r="EW20" s="168">
        <v>70</v>
      </c>
      <c r="EX20" s="168">
        <v>72</v>
      </c>
      <c r="EY20" s="74">
        <v>70</v>
      </c>
      <c r="EZ20" s="168">
        <v>72</v>
      </c>
      <c r="FA20" s="168">
        <v>106</v>
      </c>
      <c r="FB20" s="168">
        <v>106</v>
      </c>
      <c r="FC20" s="168">
        <v>107</v>
      </c>
      <c r="FD20" s="168">
        <v>110</v>
      </c>
      <c r="FE20" s="168">
        <v>108</v>
      </c>
      <c r="FF20" s="168">
        <v>109</v>
      </c>
      <c r="FG20" s="168">
        <v>38</v>
      </c>
      <c r="FH20" s="168">
        <v>38</v>
      </c>
      <c r="FI20" s="168">
        <v>38</v>
      </c>
      <c r="FJ20" s="168">
        <v>38</v>
      </c>
      <c r="FK20" s="168">
        <v>38</v>
      </c>
      <c r="FL20" s="168">
        <v>38</v>
      </c>
      <c r="FM20" s="168">
        <v>38</v>
      </c>
      <c r="FN20" s="168">
        <v>38</v>
      </c>
      <c r="FO20" s="168">
        <v>38</v>
      </c>
      <c r="FP20" s="168">
        <v>38</v>
      </c>
      <c r="FQ20" s="168">
        <v>38</v>
      </c>
      <c r="FR20" s="168">
        <v>38</v>
      </c>
      <c r="FS20" s="168">
        <v>38</v>
      </c>
      <c r="FT20" s="168">
        <v>38</v>
      </c>
      <c r="FU20" s="168">
        <v>38</v>
      </c>
      <c r="FV20" s="74">
        <v>49</v>
      </c>
      <c r="FW20" s="74">
        <v>48</v>
      </c>
      <c r="FX20" s="74">
        <v>49</v>
      </c>
      <c r="FY20" s="74">
        <v>48</v>
      </c>
      <c r="FZ20" s="74">
        <v>49</v>
      </c>
      <c r="GA20" s="74">
        <v>48</v>
      </c>
      <c r="GB20" s="74">
        <v>49</v>
      </c>
      <c r="GC20" s="74">
        <v>48</v>
      </c>
      <c r="GD20" s="75">
        <v>50</v>
      </c>
      <c r="GE20" s="74">
        <v>53</v>
      </c>
      <c r="GF20" s="74">
        <v>50</v>
      </c>
      <c r="GG20" s="74">
        <v>53</v>
      </c>
      <c r="GH20" s="74">
        <v>50</v>
      </c>
      <c r="GI20" s="74">
        <v>53</v>
      </c>
      <c r="GJ20" s="168">
        <v>50</v>
      </c>
      <c r="GK20" s="74">
        <v>53</v>
      </c>
      <c r="GL20" s="75">
        <v>50</v>
      </c>
      <c r="GM20" s="74">
        <v>53</v>
      </c>
      <c r="GN20" s="168">
        <v>50</v>
      </c>
      <c r="GO20" s="74">
        <v>53</v>
      </c>
      <c r="GP20" s="74">
        <v>75</v>
      </c>
      <c r="GQ20" s="74">
        <v>76</v>
      </c>
      <c r="GR20" s="168">
        <v>75</v>
      </c>
      <c r="GS20" s="168">
        <v>76</v>
      </c>
      <c r="GT20" s="74">
        <v>70</v>
      </c>
      <c r="GU20" s="74">
        <v>72</v>
      </c>
      <c r="GV20" s="74">
        <v>70</v>
      </c>
      <c r="GW20" s="74">
        <v>72</v>
      </c>
      <c r="GX20" s="74">
        <v>70</v>
      </c>
      <c r="GY20" s="74">
        <v>72</v>
      </c>
      <c r="GZ20" s="168">
        <v>73</v>
      </c>
      <c r="HA20" s="168">
        <v>74</v>
      </c>
      <c r="HB20" s="168">
        <v>73</v>
      </c>
      <c r="HC20" s="168">
        <v>74</v>
      </c>
      <c r="HD20" s="168">
        <v>73</v>
      </c>
      <c r="HE20" s="168">
        <v>74</v>
      </c>
      <c r="HF20" s="168">
        <v>73</v>
      </c>
      <c r="HG20" s="168">
        <v>74</v>
      </c>
      <c r="HH20" s="74">
        <v>70</v>
      </c>
      <c r="HI20" s="168">
        <v>72</v>
      </c>
      <c r="HJ20" s="74">
        <v>70</v>
      </c>
      <c r="HK20" s="168">
        <v>72</v>
      </c>
      <c r="HL20" s="168">
        <v>73</v>
      </c>
      <c r="HM20" s="168">
        <v>74</v>
      </c>
      <c r="HN20" s="74">
        <v>70</v>
      </c>
      <c r="HO20" s="168">
        <v>72</v>
      </c>
      <c r="HP20" s="74">
        <v>70</v>
      </c>
      <c r="HQ20" s="168">
        <v>72</v>
      </c>
      <c r="HR20" s="168">
        <v>80</v>
      </c>
      <c r="HS20" s="168">
        <v>79</v>
      </c>
      <c r="HT20" s="168">
        <v>79</v>
      </c>
      <c r="HU20" s="168">
        <v>66</v>
      </c>
      <c r="HV20" s="168">
        <v>67</v>
      </c>
      <c r="HW20" s="74">
        <v>51</v>
      </c>
      <c r="HX20" s="76">
        <v>54</v>
      </c>
      <c r="HY20" s="168">
        <v>34</v>
      </c>
      <c r="HZ20" s="168">
        <v>34</v>
      </c>
      <c r="IA20" s="168">
        <v>35</v>
      </c>
      <c r="IB20" s="168">
        <v>35</v>
      </c>
      <c r="IC20" s="168">
        <v>34</v>
      </c>
      <c r="ID20" s="168">
        <v>34</v>
      </c>
      <c r="IE20" s="168">
        <v>34</v>
      </c>
      <c r="IF20" s="168">
        <v>34</v>
      </c>
      <c r="IG20" s="168">
        <v>181</v>
      </c>
      <c r="IH20" s="168">
        <v>181</v>
      </c>
      <c r="II20" s="168">
        <v>181</v>
      </c>
      <c r="IJ20" s="168">
        <v>181</v>
      </c>
      <c r="IK20" s="168">
        <v>181</v>
      </c>
      <c r="IL20" s="168">
        <v>181</v>
      </c>
      <c r="IM20" s="168">
        <v>181</v>
      </c>
      <c r="IN20" s="168">
        <v>181</v>
      </c>
      <c r="IO20" s="168">
        <v>181</v>
      </c>
      <c r="IP20" s="168">
        <v>181</v>
      </c>
      <c r="IQ20" s="168">
        <v>181</v>
      </c>
      <c r="IR20" s="168">
        <v>181</v>
      </c>
      <c r="IS20" s="168">
        <v>181</v>
      </c>
      <c r="IT20" s="168">
        <v>181</v>
      </c>
      <c r="IU20" s="168">
        <v>180</v>
      </c>
      <c r="IV20" s="168">
        <v>180</v>
      </c>
      <c r="IW20" s="168">
        <v>180</v>
      </c>
      <c r="IX20" s="168">
        <v>180</v>
      </c>
      <c r="IY20" s="168">
        <v>180</v>
      </c>
      <c r="IZ20" s="168">
        <v>180</v>
      </c>
      <c r="JA20" s="168">
        <v>180</v>
      </c>
      <c r="JB20" s="168">
        <v>180</v>
      </c>
      <c r="JC20" s="168">
        <v>180</v>
      </c>
      <c r="JD20" s="168">
        <v>180</v>
      </c>
      <c r="JE20" s="168">
        <v>180</v>
      </c>
      <c r="JF20" s="168">
        <v>180</v>
      </c>
      <c r="JG20" s="168">
        <v>180</v>
      </c>
      <c r="JH20" s="168">
        <v>180</v>
      </c>
      <c r="JI20" s="168">
        <v>180</v>
      </c>
      <c r="JJ20" s="168">
        <v>180</v>
      </c>
      <c r="JK20" s="168">
        <v>180</v>
      </c>
      <c r="JL20" s="168">
        <v>180</v>
      </c>
      <c r="JM20" s="168">
        <v>180</v>
      </c>
      <c r="JN20" s="168">
        <v>180</v>
      </c>
      <c r="JO20" s="168">
        <v>180</v>
      </c>
      <c r="JP20" s="168">
        <v>180</v>
      </c>
      <c r="JQ20" s="168">
        <v>180</v>
      </c>
      <c r="JR20" s="168">
        <v>180</v>
      </c>
      <c r="JS20" s="168">
        <v>180</v>
      </c>
      <c r="JT20" s="168">
        <v>180</v>
      </c>
      <c r="JU20" s="168">
        <v>180</v>
      </c>
      <c r="JV20" s="168">
        <v>180</v>
      </c>
      <c r="JW20" s="168">
        <v>180</v>
      </c>
      <c r="JX20" s="168">
        <v>180</v>
      </c>
      <c r="JY20" s="168">
        <v>180</v>
      </c>
      <c r="JZ20" s="168">
        <v>180</v>
      </c>
      <c r="KA20" s="168">
        <v>180</v>
      </c>
      <c r="KB20" s="168">
        <v>180</v>
      </c>
      <c r="KC20" s="168">
        <v>180</v>
      </c>
      <c r="KD20" s="168">
        <v>180</v>
      </c>
      <c r="KE20" s="168">
        <v>180</v>
      </c>
      <c r="KF20" s="168">
        <v>180</v>
      </c>
      <c r="KG20" s="168">
        <v>180</v>
      </c>
      <c r="KH20" s="168">
        <v>180</v>
      </c>
      <c r="KI20" s="168">
        <v>180</v>
      </c>
      <c r="KJ20" s="168">
        <v>180</v>
      </c>
      <c r="KK20" s="168">
        <v>180</v>
      </c>
      <c r="KL20" s="168">
        <v>180</v>
      </c>
      <c r="KM20" s="168">
        <v>180</v>
      </c>
      <c r="KN20" s="168">
        <v>180</v>
      </c>
      <c r="KO20" s="168">
        <v>180</v>
      </c>
      <c r="KP20" s="168">
        <v>180</v>
      </c>
      <c r="KQ20" s="168">
        <v>180</v>
      </c>
      <c r="KR20" s="168">
        <v>182</v>
      </c>
      <c r="KS20" s="168">
        <v>182</v>
      </c>
      <c r="KT20" s="168">
        <v>182</v>
      </c>
      <c r="KU20" s="168">
        <v>36</v>
      </c>
      <c r="KV20" s="168">
        <v>37</v>
      </c>
      <c r="KW20" s="168">
        <v>36</v>
      </c>
      <c r="KX20" s="168">
        <v>37</v>
      </c>
      <c r="LH20" s="45"/>
      <c r="LI20" s="45"/>
      <c r="LJ20" s="45"/>
      <c r="LK20" s="45"/>
      <c r="LL20" s="45"/>
    </row>
    <row r="21" spans="1:324" ht="28.8" x14ac:dyDescent="0.3">
      <c r="A21" s="59" t="s">
        <v>1570</v>
      </c>
      <c r="B21" s="74" t="s">
        <v>1571</v>
      </c>
      <c r="C21" s="168" t="s">
        <v>1572</v>
      </c>
      <c r="D21" s="168" t="s">
        <v>1606</v>
      </c>
      <c r="E21" s="74" t="s">
        <v>1571</v>
      </c>
      <c r="F21" s="168" t="s">
        <v>1572</v>
      </c>
      <c r="G21" s="168" t="s">
        <v>1648</v>
      </c>
      <c r="H21" s="168" t="s">
        <v>1573</v>
      </c>
      <c r="I21" s="168" t="s">
        <v>1574</v>
      </c>
      <c r="J21" s="168" t="s">
        <v>1574</v>
      </c>
      <c r="K21" s="168" t="s">
        <v>1575</v>
      </c>
      <c r="L21" s="168" t="s">
        <v>1687</v>
      </c>
      <c r="M21" s="168" t="s">
        <v>1687</v>
      </c>
      <c r="N21" s="168" t="s">
        <v>1687</v>
      </c>
      <c r="O21" s="168" t="s">
        <v>1688</v>
      </c>
      <c r="P21" s="168" t="s">
        <v>1688</v>
      </c>
      <c r="Q21" s="168" t="s">
        <v>1576</v>
      </c>
      <c r="R21" s="168" t="s">
        <v>1748</v>
      </c>
      <c r="S21" s="168" t="s">
        <v>1749</v>
      </c>
      <c r="T21" s="168" t="s">
        <v>1576</v>
      </c>
      <c r="U21" s="168" t="s">
        <v>1577</v>
      </c>
      <c r="V21" s="168" t="s">
        <v>1578</v>
      </c>
      <c r="W21" s="168" t="s">
        <v>1579</v>
      </c>
      <c r="X21" s="168" t="s">
        <v>1579</v>
      </c>
      <c r="Y21" s="168" t="s">
        <v>1579</v>
      </c>
      <c r="Z21" s="168" t="s">
        <v>1579</v>
      </c>
      <c r="AA21" s="168" t="s">
        <v>1579</v>
      </c>
      <c r="AB21" s="168" t="s">
        <v>1579</v>
      </c>
      <c r="AC21" s="168" t="s">
        <v>1579</v>
      </c>
      <c r="AD21" s="168" t="s">
        <v>1579</v>
      </c>
      <c r="AE21" s="168" t="s">
        <v>1579</v>
      </c>
      <c r="AF21" s="168" t="s">
        <v>1580</v>
      </c>
      <c r="AG21" s="168" t="s">
        <v>1579</v>
      </c>
      <c r="AH21" s="168" t="s">
        <v>1579</v>
      </c>
      <c r="AI21" s="168" t="s">
        <v>1581</v>
      </c>
      <c r="AJ21" s="168" t="s">
        <v>1579</v>
      </c>
      <c r="AK21" s="168" t="s">
        <v>1579</v>
      </c>
      <c r="AL21" s="168" t="s">
        <v>1579</v>
      </c>
      <c r="AM21" s="168" t="s">
        <v>1582</v>
      </c>
      <c r="AN21" s="74" t="s">
        <v>1571</v>
      </c>
      <c r="AO21" s="168" t="s">
        <v>1572</v>
      </c>
      <c r="AP21" s="168" t="s">
        <v>2126</v>
      </c>
      <c r="AQ21" s="168" t="s">
        <v>2126</v>
      </c>
      <c r="AR21" s="168" t="s">
        <v>2126</v>
      </c>
      <c r="AS21" s="168" t="s">
        <v>2126</v>
      </c>
      <c r="AT21" s="168" t="s">
        <v>2126</v>
      </c>
      <c r="AU21" s="168" t="s">
        <v>2126</v>
      </c>
      <c r="AV21" s="168" t="s">
        <v>1583</v>
      </c>
      <c r="AW21" s="168" t="s">
        <v>1584</v>
      </c>
      <c r="AX21" s="168" t="s">
        <v>1585</v>
      </c>
      <c r="AY21" s="168" t="s">
        <v>1652</v>
      </c>
      <c r="AZ21" s="168" t="s">
        <v>1586</v>
      </c>
      <c r="BA21" s="168" t="s">
        <v>2709</v>
      </c>
      <c r="BB21" s="168" t="s">
        <v>1653</v>
      </c>
      <c r="BC21" s="168" t="s">
        <v>1575</v>
      </c>
      <c r="BD21" s="168" t="s">
        <v>1587</v>
      </c>
      <c r="BE21" s="168" t="s">
        <v>1588</v>
      </c>
      <c r="BF21" s="168" t="s">
        <v>1589</v>
      </c>
      <c r="BG21" s="168" t="s">
        <v>1589</v>
      </c>
      <c r="BH21" s="168" t="s">
        <v>1589</v>
      </c>
      <c r="BI21" s="168" t="s">
        <v>1590</v>
      </c>
      <c r="BJ21" s="168" t="s">
        <v>1590</v>
      </c>
      <c r="BK21" s="168" t="s">
        <v>2405</v>
      </c>
      <c r="BL21" s="168" t="s">
        <v>1591</v>
      </c>
      <c r="BM21" s="168" t="s">
        <v>1592</v>
      </c>
      <c r="BN21" s="168" t="s">
        <v>1591</v>
      </c>
      <c r="BO21" s="168" t="s">
        <v>1591</v>
      </c>
      <c r="BP21" s="168" t="s">
        <v>1591</v>
      </c>
      <c r="BQ21" s="168" t="s">
        <v>1591</v>
      </c>
      <c r="BR21" s="168" t="s">
        <v>1591</v>
      </c>
      <c r="BS21" s="168" t="s">
        <v>1592</v>
      </c>
      <c r="BT21" s="168" t="s">
        <v>1647</v>
      </c>
      <c r="BU21" s="168" t="s">
        <v>1647</v>
      </c>
      <c r="BV21" s="168" t="s">
        <v>1647</v>
      </c>
      <c r="BW21" s="168" t="s">
        <v>1590</v>
      </c>
      <c r="BX21" s="168" t="s">
        <v>1593</v>
      </c>
      <c r="BY21" s="168" t="s">
        <v>1590</v>
      </c>
      <c r="BZ21" s="168" t="s">
        <v>1590</v>
      </c>
      <c r="CA21" s="168" t="s">
        <v>1590</v>
      </c>
      <c r="CB21" s="168" t="s">
        <v>1590</v>
      </c>
      <c r="CC21" s="168" t="s">
        <v>1593</v>
      </c>
      <c r="CD21" s="168" t="s">
        <v>1591</v>
      </c>
      <c r="CE21" s="168" t="s">
        <v>1592</v>
      </c>
      <c r="CF21" s="168" t="s">
        <v>1591</v>
      </c>
      <c r="CG21" s="168" t="s">
        <v>1591</v>
      </c>
      <c r="CH21" s="168" t="s">
        <v>1592</v>
      </c>
      <c r="CI21" s="168" t="s">
        <v>1590</v>
      </c>
      <c r="CJ21" s="168" t="s">
        <v>1590</v>
      </c>
      <c r="CK21" s="168" t="s">
        <v>1593</v>
      </c>
      <c r="CL21" s="168" t="s">
        <v>1591</v>
      </c>
      <c r="CM21" s="168" t="s">
        <v>1591</v>
      </c>
      <c r="CN21" s="168" t="s">
        <v>1591</v>
      </c>
      <c r="CO21" s="168" t="s">
        <v>1591</v>
      </c>
      <c r="CP21" s="168" t="s">
        <v>1592</v>
      </c>
      <c r="CQ21" s="168" t="s">
        <v>1591</v>
      </c>
      <c r="CR21" s="168" t="s">
        <v>1591</v>
      </c>
      <c r="CS21" s="168" t="s">
        <v>1592</v>
      </c>
      <c r="CT21" s="168" t="s">
        <v>1591</v>
      </c>
      <c r="CU21" s="168" t="s">
        <v>1591</v>
      </c>
      <c r="CV21" s="168" t="s">
        <v>1591</v>
      </c>
      <c r="CW21" s="74" t="s">
        <v>1833</v>
      </c>
      <c r="CX21" s="74" t="s">
        <v>1834</v>
      </c>
      <c r="CY21" s="74" t="s">
        <v>1833</v>
      </c>
      <c r="CZ21" s="74" t="s">
        <v>1834</v>
      </c>
      <c r="DA21" s="74" t="s">
        <v>1833</v>
      </c>
      <c r="DB21" s="74" t="s">
        <v>1834</v>
      </c>
      <c r="DC21" s="74" t="s">
        <v>1594</v>
      </c>
      <c r="DD21" s="74" t="s">
        <v>1595</v>
      </c>
      <c r="DE21" s="74" t="s">
        <v>1594</v>
      </c>
      <c r="DF21" s="74" t="s">
        <v>1595</v>
      </c>
      <c r="DG21" s="74" t="s">
        <v>1594</v>
      </c>
      <c r="DH21" s="74" t="s">
        <v>1595</v>
      </c>
      <c r="DI21" s="74" t="s">
        <v>1594</v>
      </c>
      <c r="DJ21" s="74" t="s">
        <v>1595</v>
      </c>
      <c r="DK21" s="74" t="s">
        <v>1594</v>
      </c>
      <c r="DL21" s="74" t="s">
        <v>1595</v>
      </c>
      <c r="DM21" s="74" t="s">
        <v>1594</v>
      </c>
      <c r="DN21" s="74" t="s">
        <v>1595</v>
      </c>
      <c r="DO21" s="74" t="s">
        <v>1594</v>
      </c>
      <c r="DP21" s="74" t="s">
        <v>1595</v>
      </c>
      <c r="DQ21" s="74" t="s">
        <v>1594</v>
      </c>
      <c r="DR21" s="74" t="s">
        <v>1595</v>
      </c>
      <c r="DS21" s="74" t="s">
        <v>1594</v>
      </c>
      <c r="DT21" s="74" t="s">
        <v>1595</v>
      </c>
      <c r="DU21" s="74" t="s">
        <v>1594</v>
      </c>
      <c r="DV21" s="74" t="s">
        <v>1595</v>
      </c>
      <c r="DW21" s="74" t="s">
        <v>1594</v>
      </c>
      <c r="DX21" s="74" t="s">
        <v>1595</v>
      </c>
      <c r="DY21" s="74" t="s">
        <v>2105</v>
      </c>
      <c r="DZ21" s="74" t="s">
        <v>2106</v>
      </c>
      <c r="EA21" s="74" t="s">
        <v>2105</v>
      </c>
      <c r="EB21" s="74" t="s">
        <v>2106</v>
      </c>
      <c r="EC21" s="74" t="s">
        <v>2105</v>
      </c>
      <c r="ED21" s="74" t="s">
        <v>2106</v>
      </c>
      <c r="EE21" s="74" t="s">
        <v>2105</v>
      </c>
      <c r="EF21" s="74" t="s">
        <v>2106</v>
      </c>
      <c r="EG21" s="74" t="s">
        <v>1594</v>
      </c>
      <c r="EH21" s="74" t="s">
        <v>1595</v>
      </c>
      <c r="EI21" s="74" t="s">
        <v>1594</v>
      </c>
      <c r="EJ21" s="74" t="s">
        <v>1595</v>
      </c>
      <c r="EK21" s="74" t="s">
        <v>1594</v>
      </c>
      <c r="EL21" s="74" t="s">
        <v>1595</v>
      </c>
      <c r="EM21" s="74" t="s">
        <v>1594</v>
      </c>
      <c r="EN21" s="74" t="s">
        <v>1595</v>
      </c>
      <c r="EO21" s="74" t="s">
        <v>1594</v>
      </c>
      <c r="EP21" s="74" t="s">
        <v>1595</v>
      </c>
      <c r="EQ21" s="74" t="s">
        <v>1596</v>
      </c>
      <c r="ER21" s="168" t="s">
        <v>1597</v>
      </c>
      <c r="ES21" s="74" t="s">
        <v>1596</v>
      </c>
      <c r="ET21" s="168" t="s">
        <v>1597</v>
      </c>
      <c r="EU21" s="74" t="s">
        <v>1596</v>
      </c>
      <c r="EV21" s="74" t="s">
        <v>1596</v>
      </c>
      <c r="EW21" s="74" t="s">
        <v>1596</v>
      </c>
      <c r="EX21" s="168" t="s">
        <v>1597</v>
      </c>
      <c r="EY21" s="74" t="s">
        <v>1596</v>
      </c>
      <c r="EZ21" s="168" t="s">
        <v>1597</v>
      </c>
      <c r="FA21" s="168" t="s">
        <v>1598</v>
      </c>
      <c r="FB21" s="168" t="s">
        <v>1598</v>
      </c>
      <c r="FC21" s="168" t="s">
        <v>1599</v>
      </c>
      <c r="FD21" s="168" t="s">
        <v>2540</v>
      </c>
      <c r="FE21" s="168" t="s">
        <v>2233</v>
      </c>
      <c r="FF21" s="168" t="s">
        <v>2234</v>
      </c>
      <c r="FG21" s="168" t="s">
        <v>2591</v>
      </c>
      <c r="FH21" s="168" t="s">
        <v>2591</v>
      </c>
      <c r="FI21" s="168" t="s">
        <v>2591</v>
      </c>
      <c r="FJ21" s="168" t="s">
        <v>2591</v>
      </c>
      <c r="FK21" s="168" t="s">
        <v>2591</v>
      </c>
      <c r="FL21" s="168" t="s">
        <v>2591</v>
      </c>
      <c r="FM21" s="168" t="s">
        <v>2591</v>
      </c>
      <c r="FN21" s="168" t="s">
        <v>2591</v>
      </c>
      <c r="FO21" s="168" t="s">
        <v>2591</v>
      </c>
      <c r="FP21" s="168" t="s">
        <v>2591</v>
      </c>
      <c r="FQ21" s="168" t="s">
        <v>2591</v>
      </c>
      <c r="FR21" s="168" t="s">
        <v>2591</v>
      </c>
      <c r="FS21" s="168" t="s">
        <v>2591</v>
      </c>
      <c r="FT21" s="168" t="s">
        <v>2591</v>
      </c>
      <c r="FU21" s="168" t="s">
        <v>2591</v>
      </c>
      <c r="FV21" s="75" t="s">
        <v>2012</v>
      </c>
      <c r="FW21" s="74" t="s">
        <v>2013</v>
      </c>
      <c r="FX21" s="75" t="s">
        <v>2012</v>
      </c>
      <c r="FY21" s="74" t="s">
        <v>2013</v>
      </c>
      <c r="FZ21" s="75" t="s">
        <v>2012</v>
      </c>
      <c r="GA21" s="74" t="s">
        <v>2013</v>
      </c>
      <c r="GB21" s="75" t="s">
        <v>2012</v>
      </c>
      <c r="GC21" s="74" t="s">
        <v>2013</v>
      </c>
      <c r="GD21" s="75" t="s">
        <v>1571</v>
      </c>
      <c r="GE21" s="74" t="s">
        <v>1572</v>
      </c>
      <c r="GF21" s="75" t="s">
        <v>1571</v>
      </c>
      <c r="GG21" s="74" t="s">
        <v>1572</v>
      </c>
      <c r="GH21" s="75" t="s">
        <v>1571</v>
      </c>
      <c r="GI21" s="74" t="s">
        <v>1572</v>
      </c>
      <c r="GJ21" s="75" t="s">
        <v>1571</v>
      </c>
      <c r="GK21" s="74" t="s">
        <v>1572</v>
      </c>
      <c r="GL21" s="75" t="s">
        <v>1571</v>
      </c>
      <c r="GM21" s="74" t="s">
        <v>1572</v>
      </c>
      <c r="GN21" s="75" t="s">
        <v>1571</v>
      </c>
      <c r="GO21" s="74" t="s">
        <v>1572</v>
      </c>
      <c r="GP21" s="74" t="s">
        <v>2179</v>
      </c>
      <c r="GQ21" s="74" t="s">
        <v>2184</v>
      </c>
      <c r="GR21" s="74" t="s">
        <v>2179</v>
      </c>
      <c r="GS21" s="74" t="s">
        <v>2184</v>
      </c>
      <c r="GT21" s="74" t="s">
        <v>1596</v>
      </c>
      <c r="GU21" s="74" t="s">
        <v>1597</v>
      </c>
      <c r="GV21" s="74" t="s">
        <v>1596</v>
      </c>
      <c r="GW21" s="74" t="s">
        <v>1597</v>
      </c>
      <c r="GX21" s="74" t="s">
        <v>1596</v>
      </c>
      <c r="GY21" s="74" t="s">
        <v>1597</v>
      </c>
      <c r="GZ21" s="168" t="s">
        <v>1600</v>
      </c>
      <c r="HA21" s="168" t="s">
        <v>1601</v>
      </c>
      <c r="HB21" s="168" t="s">
        <v>1600</v>
      </c>
      <c r="HC21" s="168" t="s">
        <v>1601</v>
      </c>
      <c r="HD21" s="168" t="s">
        <v>1600</v>
      </c>
      <c r="HE21" s="168" t="s">
        <v>1601</v>
      </c>
      <c r="HF21" s="168" t="s">
        <v>1600</v>
      </c>
      <c r="HG21" s="168" t="s">
        <v>1601</v>
      </c>
      <c r="HH21" s="74" t="s">
        <v>1596</v>
      </c>
      <c r="HI21" s="74" t="s">
        <v>1597</v>
      </c>
      <c r="HJ21" s="74" t="s">
        <v>1596</v>
      </c>
      <c r="HK21" s="74" t="s">
        <v>1597</v>
      </c>
      <c r="HL21" s="168" t="s">
        <v>1600</v>
      </c>
      <c r="HM21" s="168" t="s">
        <v>1601</v>
      </c>
      <c r="HN21" s="74" t="s">
        <v>1596</v>
      </c>
      <c r="HO21" s="74" t="s">
        <v>1597</v>
      </c>
      <c r="HP21" s="74" t="s">
        <v>1596</v>
      </c>
      <c r="HQ21" s="74" t="s">
        <v>1597</v>
      </c>
      <c r="HR21" s="168" t="s">
        <v>152</v>
      </c>
      <c r="HS21" s="168" t="s">
        <v>157</v>
      </c>
      <c r="HT21" s="168" t="s">
        <v>157</v>
      </c>
      <c r="HU21" s="75" t="s">
        <v>1771</v>
      </c>
      <c r="HV21" s="168" t="s">
        <v>2062</v>
      </c>
      <c r="HW21" s="74" t="s">
        <v>1602</v>
      </c>
      <c r="HX21" s="76" t="s">
        <v>1603</v>
      </c>
      <c r="HY21" s="168" t="s">
        <v>1870</v>
      </c>
      <c r="HZ21" s="168" t="s">
        <v>1870</v>
      </c>
      <c r="IA21" s="168" t="s">
        <v>1871</v>
      </c>
      <c r="IB21" s="168" t="s">
        <v>1871</v>
      </c>
      <c r="IC21" s="168" t="s">
        <v>1870</v>
      </c>
      <c r="ID21" s="168" t="s">
        <v>1870</v>
      </c>
      <c r="IE21" s="168" t="s">
        <v>1870</v>
      </c>
      <c r="IF21" s="168" t="s">
        <v>1870</v>
      </c>
      <c r="IG21" s="168" t="s">
        <v>1604</v>
      </c>
      <c r="IH21" s="168" t="s">
        <v>1604</v>
      </c>
      <c r="II21" s="168" t="s">
        <v>1604</v>
      </c>
      <c r="IJ21" s="168" t="s">
        <v>1604</v>
      </c>
      <c r="IK21" s="168" t="s">
        <v>1604</v>
      </c>
      <c r="IL21" s="168" t="s">
        <v>1604</v>
      </c>
      <c r="IM21" s="168" t="s">
        <v>1604</v>
      </c>
      <c r="IN21" s="168" t="s">
        <v>1604</v>
      </c>
      <c r="IO21" s="168" t="s">
        <v>1604</v>
      </c>
      <c r="IP21" s="168" t="s">
        <v>1604</v>
      </c>
      <c r="IQ21" s="168" t="s">
        <v>1604</v>
      </c>
      <c r="IR21" s="168" t="s">
        <v>1604</v>
      </c>
      <c r="IS21" s="168" t="s">
        <v>1604</v>
      </c>
      <c r="IT21" s="168" t="s">
        <v>1604</v>
      </c>
      <c r="IU21" s="168" t="s">
        <v>1605</v>
      </c>
      <c r="IV21" s="168" t="s">
        <v>1605</v>
      </c>
      <c r="IW21" s="168" t="s">
        <v>1605</v>
      </c>
      <c r="IX21" s="168" t="s">
        <v>1605</v>
      </c>
      <c r="IY21" s="168" t="s">
        <v>1605</v>
      </c>
      <c r="IZ21" s="168" t="s">
        <v>1605</v>
      </c>
      <c r="JA21" s="168" t="s">
        <v>1605</v>
      </c>
      <c r="JB21" s="168" t="s">
        <v>1605</v>
      </c>
      <c r="JC21" s="168" t="s">
        <v>1605</v>
      </c>
      <c r="JD21" s="168" t="s">
        <v>1605</v>
      </c>
      <c r="JE21" s="168" t="s">
        <v>1605</v>
      </c>
      <c r="JF21" s="168" t="s">
        <v>1605</v>
      </c>
      <c r="JG21" s="168" t="s">
        <v>1605</v>
      </c>
      <c r="JH21" s="168" t="s">
        <v>1605</v>
      </c>
      <c r="JI21" s="168" t="s">
        <v>1605</v>
      </c>
      <c r="JJ21" s="168" t="s">
        <v>1605</v>
      </c>
      <c r="JK21" s="168" t="s">
        <v>1605</v>
      </c>
      <c r="JL21" s="168" t="s">
        <v>1605</v>
      </c>
      <c r="JM21" s="168" t="s">
        <v>1605</v>
      </c>
      <c r="JN21" s="168" t="s">
        <v>1605</v>
      </c>
      <c r="JO21" s="168" t="s">
        <v>1605</v>
      </c>
      <c r="JP21" s="168" t="s">
        <v>1605</v>
      </c>
      <c r="JQ21" s="168" t="s">
        <v>1605</v>
      </c>
      <c r="JR21" s="168" t="s">
        <v>1605</v>
      </c>
      <c r="JS21" s="168" t="s">
        <v>1605</v>
      </c>
      <c r="JT21" s="168" t="s">
        <v>1605</v>
      </c>
      <c r="JU21" s="168" t="s">
        <v>1605</v>
      </c>
      <c r="JV21" s="168" t="s">
        <v>1605</v>
      </c>
      <c r="JW21" s="168" t="s">
        <v>1605</v>
      </c>
      <c r="JX21" s="168" t="s">
        <v>1605</v>
      </c>
      <c r="JY21" s="168" t="s">
        <v>1605</v>
      </c>
      <c r="JZ21" s="168" t="s">
        <v>1605</v>
      </c>
      <c r="KA21" s="168" t="s">
        <v>1605</v>
      </c>
      <c r="KB21" s="168" t="s">
        <v>1605</v>
      </c>
      <c r="KC21" s="168" t="s">
        <v>1605</v>
      </c>
      <c r="KD21" s="168" t="s">
        <v>1605</v>
      </c>
      <c r="KE21" s="168" t="s">
        <v>1605</v>
      </c>
      <c r="KF21" s="168" t="s">
        <v>1605</v>
      </c>
      <c r="KG21" s="168" t="s">
        <v>1605</v>
      </c>
      <c r="KH21" s="168" t="s">
        <v>1605</v>
      </c>
      <c r="KI21" s="168" t="s">
        <v>1605</v>
      </c>
      <c r="KJ21" s="168" t="s">
        <v>1605</v>
      </c>
      <c r="KK21" s="168" t="s">
        <v>1605</v>
      </c>
      <c r="KL21" s="168" t="s">
        <v>1605</v>
      </c>
      <c r="KM21" s="168" t="s">
        <v>1605</v>
      </c>
      <c r="KN21" s="168" t="s">
        <v>1605</v>
      </c>
      <c r="KO21" s="168" t="s">
        <v>1605</v>
      </c>
      <c r="KP21" s="168" t="s">
        <v>1605</v>
      </c>
      <c r="KQ21" s="168" t="s">
        <v>1605</v>
      </c>
      <c r="KR21" s="168" t="s">
        <v>1938</v>
      </c>
      <c r="KS21" s="168" t="s">
        <v>1938</v>
      </c>
      <c r="KT21" s="168" t="s">
        <v>1938</v>
      </c>
      <c r="KU21" s="168" t="s">
        <v>2499</v>
      </c>
      <c r="KV21" s="168" t="s">
        <v>2500</v>
      </c>
      <c r="KW21" s="168" t="s">
        <v>2499</v>
      </c>
      <c r="KX21" s="168" t="s">
        <v>2500</v>
      </c>
      <c r="LH21" s="45"/>
      <c r="LI21" s="45"/>
      <c r="LJ21" s="45"/>
      <c r="LK21" s="45"/>
      <c r="LL21" s="45"/>
    </row>
    <row r="22" spans="1:324" x14ac:dyDescent="0.3">
      <c r="A22" s="210" t="s">
        <v>24</v>
      </c>
      <c r="B22" s="75">
        <v>1</v>
      </c>
      <c r="C22" s="168">
        <v>1</v>
      </c>
      <c r="D22" s="168">
        <v>1</v>
      </c>
      <c r="E22" s="75">
        <v>1</v>
      </c>
      <c r="F22" s="168">
        <v>1</v>
      </c>
      <c r="G22" s="168">
        <v>2</v>
      </c>
      <c r="H22" s="168">
        <v>2</v>
      </c>
      <c r="I22" s="168">
        <v>1</v>
      </c>
      <c r="J22" s="168">
        <v>1</v>
      </c>
      <c r="K22" s="168">
        <v>1</v>
      </c>
      <c r="L22" s="168">
        <v>2</v>
      </c>
      <c r="M22" s="168">
        <v>2</v>
      </c>
      <c r="N22" s="168">
        <v>2</v>
      </c>
      <c r="O22" s="168">
        <v>1</v>
      </c>
      <c r="P22" s="168">
        <v>1</v>
      </c>
      <c r="Q22" s="168">
        <v>2</v>
      </c>
      <c r="R22" s="168">
        <v>2</v>
      </c>
      <c r="S22" s="168">
        <v>2</v>
      </c>
      <c r="T22" s="168">
        <v>2</v>
      </c>
      <c r="U22" s="168">
        <v>2</v>
      </c>
      <c r="V22" s="168">
        <v>2</v>
      </c>
      <c r="W22" s="168">
        <v>2</v>
      </c>
      <c r="X22" s="168">
        <v>2</v>
      </c>
      <c r="Y22" s="168">
        <v>2</v>
      </c>
      <c r="Z22" s="168">
        <v>2</v>
      </c>
      <c r="AA22" s="168">
        <v>2</v>
      </c>
      <c r="AB22" s="168">
        <v>2</v>
      </c>
      <c r="AC22" s="168">
        <v>2</v>
      </c>
      <c r="AD22" s="168">
        <v>2</v>
      </c>
      <c r="AE22" s="168">
        <v>2</v>
      </c>
      <c r="AF22" s="168">
        <v>2</v>
      </c>
      <c r="AG22" s="168">
        <v>2</v>
      </c>
      <c r="AH22" s="168">
        <v>2</v>
      </c>
      <c r="AI22" s="168">
        <v>2</v>
      </c>
      <c r="AJ22" s="168">
        <v>2</v>
      </c>
      <c r="AK22" s="168">
        <v>2</v>
      </c>
      <c r="AL22" s="168">
        <v>2</v>
      </c>
      <c r="AM22" s="168">
        <v>2</v>
      </c>
      <c r="AN22" s="75">
        <v>1</v>
      </c>
      <c r="AO22" s="168">
        <v>1</v>
      </c>
      <c r="AP22" s="168">
        <v>1</v>
      </c>
      <c r="AQ22" s="168">
        <v>1</v>
      </c>
      <c r="AR22" s="168">
        <v>1</v>
      </c>
      <c r="AS22" s="168">
        <v>1</v>
      </c>
      <c r="AT22" s="168">
        <v>1</v>
      </c>
      <c r="AU22" s="168">
        <v>1</v>
      </c>
      <c r="AV22" s="168">
        <v>2</v>
      </c>
      <c r="AW22" s="168">
        <v>2</v>
      </c>
      <c r="AX22" s="168">
        <v>1</v>
      </c>
      <c r="AY22" s="168">
        <v>1</v>
      </c>
      <c r="AZ22" s="168">
        <v>1</v>
      </c>
      <c r="BA22" s="168">
        <v>1</v>
      </c>
      <c r="BB22" s="168">
        <v>1</v>
      </c>
      <c r="BC22" s="168">
        <v>1</v>
      </c>
      <c r="BD22" s="168">
        <v>1</v>
      </c>
      <c r="BE22" s="168">
        <v>1</v>
      </c>
      <c r="BF22" s="168">
        <v>1</v>
      </c>
      <c r="BG22" s="168">
        <v>1</v>
      </c>
      <c r="BH22" s="168">
        <v>1</v>
      </c>
      <c r="BI22" s="168">
        <v>2</v>
      </c>
      <c r="BJ22" s="168">
        <v>2</v>
      </c>
      <c r="BK22" s="168">
        <v>2</v>
      </c>
      <c r="BL22" s="168">
        <v>2</v>
      </c>
      <c r="BM22" s="168">
        <v>2</v>
      </c>
      <c r="BN22" s="168">
        <v>2</v>
      </c>
      <c r="BO22" s="168">
        <v>2</v>
      </c>
      <c r="BP22" s="168">
        <v>2</v>
      </c>
      <c r="BQ22" s="168">
        <v>2</v>
      </c>
      <c r="BR22" s="168">
        <v>2</v>
      </c>
      <c r="BS22" s="168">
        <v>2</v>
      </c>
      <c r="BT22" s="168">
        <v>2</v>
      </c>
      <c r="BU22" s="168">
        <v>2</v>
      </c>
      <c r="BV22" s="168">
        <v>2</v>
      </c>
      <c r="BW22" s="168">
        <v>2</v>
      </c>
      <c r="BX22" s="168">
        <v>2</v>
      </c>
      <c r="BY22" s="168">
        <v>2</v>
      </c>
      <c r="BZ22" s="168">
        <v>2</v>
      </c>
      <c r="CA22" s="168">
        <v>2</v>
      </c>
      <c r="CB22" s="168">
        <v>2</v>
      </c>
      <c r="CC22" s="168">
        <v>2</v>
      </c>
      <c r="CD22" s="168">
        <v>2</v>
      </c>
      <c r="CE22" s="168">
        <v>2</v>
      </c>
      <c r="CF22" s="168">
        <v>2</v>
      </c>
      <c r="CG22" s="168">
        <v>2</v>
      </c>
      <c r="CH22" s="168">
        <v>2</v>
      </c>
      <c r="CI22" s="168">
        <v>2</v>
      </c>
      <c r="CJ22" s="168">
        <v>2</v>
      </c>
      <c r="CK22" s="168">
        <v>2</v>
      </c>
      <c r="CL22" s="168">
        <v>2</v>
      </c>
      <c r="CM22" s="168">
        <v>2</v>
      </c>
      <c r="CN22" s="168">
        <v>2</v>
      </c>
      <c r="CO22" s="168">
        <v>2</v>
      </c>
      <c r="CP22" s="168">
        <v>2</v>
      </c>
      <c r="CQ22" s="168">
        <v>2</v>
      </c>
      <c r="CR22" s="168">
        <v>2</v>
      </c>
      <c r="CS22" s="168">
        <v>2</v>
      </c>
      <c r="CT22" s="168">
        <v>2</v>
      </c>
      <c r="CU22" s="168">
        <v>2</v>
      </c>
      <c r="CV22" s="168">
        <v>2</v>
      </c>
      <c r="CW22" s="75">
        <v>1</v>
      </c>
      <c r="CX22" s="75">
        <v>1</v>
      </c>
      <c r="CY22" s="75">
        <v>1</v>
      </c>
      <c r="CZ22" s="75">
        <v>1</v>
      </c>
      <c r="DA22" s="75">
        <v>1</v>
      </c>
      <c r="DB22" s="75">
        <v>1</v>
      </c>
      <c r="DC22" s="75">
        <v>1</v>
      </c>
      <c r="DD22" s="75">
        <v>1</v>
      </c>
      <c r="DE22" s="75">
        <v>1</v>
      </c>
      <c r="DF22" s="75">
        <v>1</v>
      </c>
      <c r="DG22" s="75">
        <v>1</v>
      </c>
      <c r="DH22" s="75">
        <v>1</v>
      </c>
      <c r="DI22" s="75">
        <v>1</v>
      </c>
      <c r="DJ22" s="75">
        <v>1</v>
      </c>
      <c r="DK22" s="168">
        <v>1</v>
      </c>
      <c r="DL22" s="168">
        <v>1</v>
      </c>
      <c r="DM22" s="75">
        <v>1</v>
      </c>
      <c r="DN22" s="75">
        <v>1</v>
      </c>
      <c r="DO22" s="75">
        <v>1</v>
      </c>
      <c r="DP22" s="168">
        <v>1</v>
      </c>
      <c r="DQ22" s="75">
        <v>1</v>
      </c>
      <c r="DR22" s="168">
        <v>1</v>
      </c>
      <c r="DS22" s="75">
        <v>1</v>
      </c>
      <c r="DT22" s="168">
        <v>1</v>
      </c>
      <c r="DU22" s="168">
        <v>1</v>
      </c>
      <c r="DV22" s="168">
        <v>1</v>
      </c>
      <c r="DW22" s="168">
        <v>1</v>
      </c>
      <c r="DX22" s="168">
        <v>1</v>
      </c>
      <c r="DY22" s="168">
        <v>1</v>
      </c>
      <c r="DZ22" s="168">
        <v>1</v>
      </c>
      <c r="EA22" s="168">
        <v>1</v>
      </c>
      <c r="EB22" s="168">
        <v>1</v>
      </c>
      <c r="EC22" s="168">
        <v>1</v>
      </c>
      <c r="ED22" s="168">
        <v>1</v>
      </c>
      <c r="EE22" s="168">
        <v>1</v>
      </c>
      <c r="EF22" s="168">
        <v>1</v>
      </c>
      <c r="EG22" s="75">
        <v>1</v>
      </c>
      <c r="EH22" s="168">
        <v>1</v>
      </c>
      <c r="EI22" s="75">
        <v>1</v>
      </c>
      <c r="EJ22" s="168">
        <v>1</v>
      </c>
      <c r="EK22" s="75">
        <v>1</v>
      </c>
      <c r="EL22" s="168">
        <v>1</v>
      </c>
      <c r="EM22" s="75">
        <v>1</v>
      </c>
      <c r="EN22" s="168">
        <v>1</v>
      </c>
      <c r="EO22" s="75">
        <v>1</v>
      </c>
      <c r="EP22" s="168">
        <v>1</v>
      </c>
      <c r="EQ22" s="75">
        <v>1</v>
      </c>
      <c r="ER22" s="168">
        <v>1</v>
      </c>
      <c r="ES22" s="75">
        <v>1</v>
      </c>
      <c r="ET22" s="168">
        <v>1</v>
      </c>
      <c r="EU22" s="75">
        <v>1</v>
      </c>
      <c r="EV22" s="75">
        <v>1</v>
      </c>
      <c r="EW22" s="168">
        <v>1</v>
      </c>
      <c r="EX22" s="168">
        <v>1</v>
      </c>
      <c r="EY22" s="75">
        <v>1</v>
      </c>
      <c r="EZ22" s="168">
        <v>1</v>
      </c>
      <c r="FA22" s="168">
        <v>1</v>
      </c>
      <c r="FB22" s="168">
        <v>1</v>
      </c>
      <c r="FC22" s="168">
        <v>1</v>
      </c>
      <c r="FD22" s="168">
        <v>1</v>
      </c>
      <c r="FE22" s="168">
        <v>1</v>
      </c>
      <c r="FF22" s="168">
        <v>1</v>
      </c>
      <c r="FG22" s="168">
        <v>1</v>
      </c>
      <c r="FH22" s="168">
        <v>1</v>
      </c>
      <c r="FI22" s="168">
        <v>1</v>
      </c>
      <c r="FJ22" s="168">
        <v>1</v>
      </c>
      <c r="FK22" s="168">
        <v>1</v>
      </c>
      <c r="FL22" s="168">
        <v>1</v>
      </c>
      <c r="FM22" s="168">
        <v>1</v>
      </c>
      <c r="FN22" s="168">
        <v>1</v>
      </c>
      <c r="FO22" s="168">
        <v>1</v>
      </c>
      <c r="FP22" s="168">
        <v>1</v>
      </c>
      <c r="FQ22" s="168">
        <v>1</v>
      </c>
      <c r="FR22" s="168">
        <v>1</v>
      </c>
      <c r="FS22" s="168">
        <v>1</v>
      </c>
      <c r="FT22" s="168">
        <v>1</v>
      </c>
      <c r="FU22" s="168">
        <v>1</v>
      </c>
      <c r="FV22" s="75">
        <v>1</v>
      </c>
      <c r="FW22" s="74">
        <v>1</v>
      </c>
      <c r="FX22" s="75">
        <v>1</v>
      </c>
      <c r="FY22" s="74">
        <v>1</v>
      </c>
      <c r="FZ22" s="75">
        <v>1</v>
      </c>
      <c r="GA22" s="74">
        <v>1</v>
      </c>
      <c r="GB22" s="75">
        <v>1</v>
      </c>
      <c r="GC22" s="74">
        <v>1</v>
      </c>
      <c r="GD22" s="75">
        <v>1</v>
      </c>
      <c r="GE22" s="168">
        <v>1</v>
      </c>
      <c r="GF22" s="75">
        <v>1</v>
      </c>
      <c r="GG22" s="74">
        <v>1</v>
      </c>
      <c r="GH22" s="74">
        <v>1</v>
      </c>
      <c r="GI22" s="168">
        <v>1</v>
      </c>
      <c r="GJ22" s="168">
        <v>1</v>
      </c>
      <c r="GK22" s="168">
        <v>1</v>
      </c>
      <c r="GL22" s="75">
        <v>1</v>
      </c>
      <c r="GM22" s="168">
        <v>1</v>
      </c>
      <c r="GN22" s="168">
        <v>1</v>
      </c>
      <c r="GO22" s="168">
        <v>1</v>
      </c>
      <c r="GP22" s="75">
        <v>1</v>
      </c>
      <c r="GQ22" s="75">
        <v>1</v>
      </c>
      <c r="GR22" s="168">
        <v>1</v>
      </c>
      <c r="GS22" s="168">
        <v>1</v>
      </c>
      <c r="GT22" s="75">
        <v>1</v>
      </c>
      <c r="GU22" s="75">
        <v>1</v>
      </c>
      <c r="GV22" s="75">
        <v>1</v>
      </c>
      <c r="GW22" s="75">
        <v>1</v>
      </c>
      <c r="GX22" s="75">
        <v>1</v>
      </c>
      <c r="GY22" s="75">
        <v>1</v>
      </c>
      <c r="GZ22" s="168">
        <v>1</v>
      </c>
      <c r="HA22" s="168">
        <v>1</v>
      </c>
      <c r="HB22" s="168">
        <v>1</v>
      </c>
      <c r="HC22" s="168">
        <v>1</v>
      </c>
      <c r="HD22" s="168">
        <v>1</v>
      </c>
      <c r="HE22" s="168">
        <v>1</v>
      </c>
      <c r="HF22" s="74">
        <v>1</v>
      </c>
      <c r="HG22" s="168">
        <v>1</v>
      </c>
      <c r="HH22" s="74">
        <v>1</v>
      </c>
      <c r="HI22" s="168">
        <v>1</v>
      </c>
      <c r="HJ22" s="74">
        <v>1</v>
      </c>
      <c r="HK22" s="168">
        <v>1</v>
      </c>
      <c r="HL22" s="168">
        <v>1</v>
      </c>
      <c r="HM22" s="168">
        <v>1</v>
      </c>
      <c r="HN22" s="75">
        <v>1</v>
      </c>
      <c r="HO22" s="168">
        <v>1</v>
      </c>
      <c r="HP22" s="75">
        <v>1</v>
      </c>
      <c r="HQ22" s="168">
        <v>1</v>
      </c>
      <c r="HR22" s="168">
        <v>1</v>
      </c>
      <c r="HS22" s="168">
        <v>1</v>
      </c>
      <c r="HT22" s="168">
        <v>1</v>
      </c>
      <c r="HU22" s="168">
        <v>1</v>
      </c>
      <c r="HV22" s="168">
        <v>1</v>
      </c>
      <c r="HW22" s="75">
        <v>1</v>
      </c>
      <c r="HX22" s="76">
        <v>1</v>
      </c>
      <c r="HY22" s="168">
        <v>1</v>
      </c>
      <c r="HZ22" s="168">
        <v>1</v>
      </c>
      <c r="IA22" s="168">
        <v>1</v>
      </c>
      <c r="IB22" s="168">
        <v>1</v>
      </c>
      <c r="IC22" s="168">
        <v>1</v>
      </c>
      <c r="ID22" s="168">
        <v>1</v>
      </c>
      <c r="IE22" s="168">
        <v>1</v>
      </c>
      <c r="IF22" s="168">
        <v>1</v>
      </c>
      <c r="IG22" s="168">
        <v>2</v>
      </c>
      <c r="IH22" s="168">
        <v>2</v>
      </c>
      <c r="II22" s="168">
        <v>2</v>
      </c>
      <c r="IJ22" s="168">
        <v>2</v>
      </c>
      <c r="IK22" s="168">
        <v>2</v>
      </c>
      <c r="IL22" s="168">
        <v>2</v>
      </c>
      <c r="IM22" s="168">
        <v>2</v>
      </c>
      <c r="IN22" s="168">
        <v>2</v>
      </c>
      <c r="IO22" s="168">
        <v>2</v>
      </c>
      <c r="IP22" s="168">
        <v>2</v>
      </c>
      <c r="IQ22" s="168">
        <v>2</v>
      </c>
      <c r="IR22" s="168">
        <v>2</v>
      </c>
      <c r="IS22" s="168">
        <v>2</v>
      </c>
      <c r="IT22" s="168">
        <v>2</v>
      </c>
      <c r="IU22" s="168">
        <v>2</v>
      </c>
      <c r="IV22" s="168">
        <v>2</v>
      </c>
      <c r="IW22" s="168">
        <v>2</v>
      </c>
      <c r="IX22" s="168">
        <v>2</v>
      </c>
      <c r="IY22" s="168">
        <v>2</v>
      </c>
      <c r="IZ22" s="168">
        <v>2</v>
      </c>
      <c r="JA22" s="168">
        <v>2</v>
      </c>
      <c r="JB22" s="168">
        <v>2</v>
      </c>
      <c r="JC22" s="168">
        <v>2</v>
      </c>
      <c r="JD22" s="168">
        <v>2</v>
      </c>
      <c r="JE22" s="168">
        <v>2</v>
      </c>
      <c r="JF22" s="168">
        <v>2</v>
      </c>
      <c r="JG22" s="168">
        <v>2</v>
      </c>
      <c r="JH22" s="168">
        <v>2</v>
      </c>
      <c r="JI22" s="168">
        <v>2</v>
      </c>
      <c r="JJ22" s="168">
        <v>2</v>
      </c>
      <c r="JK22" s="168">
        <v>2</v>
      </c>
      <c r="JL22" s="168">
        <v>2</v>
      </c>
      <c r="JM22" s="168">
        <v>2</v>
      </c>
      <c r="JN22" s="168">
        <v>2</v>
      </c>
      <c r="JO22" s="168">
        <v>2</v>
      </c>
      <c r="JP22" s="168">
        <v>2</v>
      </c>
      <c r="JQ22" s="168">
        <v>2</v>
      </c>
      <c r="JR22" s="168">
        <v>2</v>
      </c>
      <c r="JS22" s="168">
        <v>2</v>
      </c>
      <c r="JT22" s="168">
        <v>2</v>
      </c>
      <c r="JU22" s="168">
        <v>2</v>
      </c>
      <c r="JV22" s="168">
        <v>2</v>
      </c>
      <c r="JW22" s="168">
        <v>2</v>
      </c>
      <c r="JX22" s="168">
        <v>2</v>
      </c>
      <c r="JY22" s="168">
        <v>2</v>
      </c>
      <c r="JZ22" s="168">
        <v>2</v>
      </c>
      <c r="KA22" s="168">
        <v>2</v>
      </c>
      <c r="KB22" s="168">
        <v>2</v>
      </c>
      <c r="KC22" s="168">
        <v>2</v>
      </c>
      <c r="KD22" s="168">
        <v>2</v>
      </c>
      <c r="KE22" s="168">
        <v>2</v>
      </c>
      <c r="KF22" s="168">
        <v>2</v>
      </c>
      <c r="KG22" s="168">
        <v>2</v>
      </c>
      <c r="KH22" s="168">
        <v>2</v>
      </c>
      <c r="KI22" s="168">
        <v>2</v>
      </c>
      <c r="KJ22" s="168">
        <v>2</v>
      </c>
      <c r="KK22" s="168">
        <v>2</v>
      </c>
      <c r="KL22" s="168">
        <v>2</v>
      </c>
      <c r="KM22" s="168">
        <v>2</v>
      </c>
      <c r="KN22" s="168">
        <v>2</v>
      </c>
      <c r="KO22" s="168">
        <v>2</v>
      </c>
      <c r="KP22" s="168">
        <v>2</v>
      </c>
      <c r="KQ22" s="168">
        <v>2</v>
      </c>
      <c r="KR22" s="168">
        <v>2</v>
      </c>
      <c r="KS22" s="168">
        <v>2</v>
      </c>
      <c r="KT22" s="168">
        <v>2</v>
      </c>
      <c r="KU22" s="168">
        <v>1</v>
      </c>
      <c r="KV22" s="168">
        <v>1</v>
      </c>
      <c r="KW22" s="168">
        <v>1</v>
      </c>
      <c r="KX22" s="168">
        <v>1</v>
      </c>
      <c r="KY22"/>
      <c r="KZ22"/>
      <c r="LA22"/>
      <c r="LB22"/>
      <c r="LH22" s="45"/>
      <c r="LI22" s="45"/>
      <c r="LJ22" s="45"/>
      <c r="LK22" s="45"/>
      <c r="LL22" s="45"/>
    </row>
    <row r="23" spans="1:324" ht="34.200000000000003" customHeight="1" x14ac:dyDescent="0.3">
      <c r="A23" s="211" t="s">
        <v>253</v>
      </c>
      <c r="B23" s="71" t="s">
        <v>36</v>
      </c>
      <c r="C23" s="71" t="s">
        <v>36</v>
      </c>
      <c r="D23" s="73" t="s">
        <v>46</v>
      </c>
      <c r="E23" s="71" t="s">
        <v>36</v>
      </c>
      <c r="F23" s="71" t="s">
        <v>36</v>
      </c>
      <c r="G23" s="71" t="s">
        <v>36</v>
      </c>
      <c r="H23" s="71" t="s">
        <v>46</v>
      </c>
      <c r="I23" s="71" t="s">
        <v>36</v>
      </c>
      <c r="J23" s="71" t="s">
        <v>36</v>
      </c>
      <c r="K23" s="71" t="s">
        <v>36</v>
      </c>
      <c r="L23" s="73" t="s">
        <v>46</v>
      </c>
      <c r="M23" s="73" t="s">
        <v>46</v>
      </c>
      <c r="N23" s="73" t="s">
        <v>46</v>
      </c>
      <c r="O23" s="73" t="s">
        <v>46</v>
      </c>
      <c r="P23" s="73" t="s">
        <v>46</v>
      </c>
      <c r="Q23" s="71" t="s">
        <v>46</v>
      </c>
      <c r="R23" s="71" t="s">
        <v>46</v>
      </c>
      <c r="S23" s="71" t="s">
        <v>46</v>
      </c>
      <c r="T23" s="71" t="s">
        <v>46</v>
      </c>
      <c r="U23" s="71" t="s">
        <v>46</v>
      </c>
      <c r="V23" s="71" t="s">
        <v>46</v>
      </c>
      <c r="W23" s="71" t="s">
        <v>46</v>
      </c>
      <c r="X23" s="71" t="s">
        <v>46</v>
      </c>
      <c r="Y23" s="71" t="s">
        <v>46</v>
      </c>
      <c r="Z23" s="71" t="s">
        <v>46</v>
      </c>
      <c r="AA23" s="71" t="s">
        <v>46</v>
      </c>
      <c r="AB23" s="71" t="s">
        <v>46</v>
      </c>
      <c r="AC23" s="71" t="s">
        <v>46</v>
      </c>
      <c r="AD23" s="71" t="s">
        <v>46</v>
      </c>
      <c r="AE23" s="71" t="s">
        <v>46</v>
      </c>
      <c r="AF23" s="71" t="s">
        <v>46</v>
      </c>
      <c r="AG23" s="71" t="s">
        <v>46</v>
      </c>
      <c r="AH23" s="71" t="s">
        <v>46</v>
      </c>
      <c r="AI23" s="71" t="s">
        <v>46</v>
      </c>
      <c r="AJ23" s="71" t="s">
        <v>46</v>
      </c>
      <c r="AK23" s="71" t="s">
        <v>46</v>
      </c>
      <c r="AL23" s="71" t="s">
        <v>46</v>
      </c>
      <c r="AM23" s="71" t="s">
        <v>46</v>
      </c>
      <c r="AN23" s="71" t="s">
        <v>36</v>
      </c>
      <c r="AO23" s="71" t="s">
        <v>36</v>
      </c>
      <c r="AP23" s="71" t="s">
        <v>46</v>
      </c>
      <c r="AQ23" s="71" t="s">
        <v>46</v>
      </c>
      <c r="AR23" s="71" t="s">
        <v>46</v>
      </c>
      <c r="AS23" s="71" t="s">
        <v>46</v>
      </c>
      <c r="AT23" s="71" t="s">
        <v>46</v>
      </c>
      <c r="AU23" s="71" t="s">
        <v>46</v>
      </c>
      <c r="AV23" s="71" t="s">
        <v>46</v>
      </c>
      <c r="AW23" s="71" t="s">
        <v>46</v>
      </c>
      <c r="AX23" s="71" t="s">
        <v>46</v>
      </c>
      <c r="AY23" s="71" t="s">
        <v>46</v>
      </c>
      <c r="AZ23" s="71" t="s">
        <v>46</v>
      </c>
      <c r="BA23" s="71" t="s">
        <v>46</v>
      </c>
      <c r="BB23" s="71" t="s">
        <v>46</v>
      </c>
      <c r="BC23" s="71" t="s">
        <v>46</v>
      </c>
      <c r="BD23" s="73" t="s">
        <v>46</v>
      </c>
      <c r="BE23" s="71" t="s">
        <v>46</v>
      </c>
      <c r="BF23" s="71" t="s">
        <v>36</v>
      </c>
      <c r="BG23" s="71" t="s">
        <v>46</v>
      </c>
      <c r="BH23" s="71" t="s">
        <v>46</v>
      </c>
      <c r="BI23" s="71" t="s">
        <v>46</v>
      </c>
      <c r="BJ23" s="71" t="s">
        <v>46</v>
      </c>
      <c r="BK23" s="71" t="s">
        <v>46</v>
      </c>
      <c r="BL23" s="71" t="s">
        <v>46</v>
      </c>
      <c r="BM23" s="71" t="s">
        <v>36</v>
      </c>
      <c r="BN23" s="71" t="s">
        <v>46</v>
      </c>
      <c r="BO23" s="71" t="s">
        <v>46</v>
      </c>
      <c r="BP23" s="71" t="s">
        <v>46</v>
      </c>
      <c r="BQ23" s="71" t="s">
        <v>36</v>
      </c>
      <c r="BR23" s="71" t="s">
        <v>46</v>
      </c>
      <c r="BS23" s="71" t="s">
        <v>36</v>
      </c>
      <c r="BT23" s="71" t="s">
        <v>46</v>
      </c>
      <c r="BU23" s="71" t="s">
        <v>36</v>
      </c>
      <c r="BV23" s="71" t="s">
        <v>46</v>
      </c>
      <c r="BW23" s="71" t="s">
        <v>46</v>
      </c>
      <c r="BX23" s="71" t="s">
        <v>36</v>
      </c>
      <c r="BY23" s="71" t="s">
        <v>36</v>
      </c>
      <c r="BZ23" s="71" t="s">
        <v>46</v>
      </c>
      <c r="CA23" s="71" t="s">
        <v>46</v>
      </c>
      <c r="CB23" s="71" t="s">
        <v>46</v>
      </c>
      <c r="CC23" s="71" t="s">
        <v>36</v>
      </c>
      <c r="CD23" s="71" t="s">
        <v>46</v>
      </c>
      <c r="CE23" s="71" t="s">
        <v>36</v>
      </c>
      <c r="CF23" s="71" t="s">
        <v>46</v>
      </c>
      <c r="CG23" s="71" t="s">
        <v>46</v>
      </c>
      <c r="CH23" s="71" t="s">
        <v>36</v>
      </c>
      <c r="CI23" s="71" t="s">
        <v>46</v>
      </c>
      <c r="CJ23" s="71" t="s">
        <v>46</v>
      </c>
      <c r="CK23" s="71" t="s">
        <v>36</v>
      </c>
      <c r="CL23" s="71" t="s">
        <v>46</v>
      </c>
      <c r="CM23" s="71" t="s">
        <v>46</v>
      </c>
      <c r="CN23" s="71" t="s">
        <v>46</v>
      </c>
      <c r="CO23" s="71" t="s">
        <v>46</v>
      </c>
      <c r="CP23" s="71" t="s">
        <v>36</v>
      </c>
      <c r="CQ23" s="71" t="s">
        <v>46</v>
      </c>
      <c r="CR23" s="71" t="s">
        <v>46</v>
      </c>
      <c r="CS23" s="71" t="s">
        <v>36</v>
      </c>
      <c r="CT23" s="71" t="s">
        <v>36</v>
      </c>
      <c r="CU23" s="71" t="s">
        <v>46</v>
      </c>
      <c r="CV23" s="71" t="s">
        <v>46</v>
      </c>
      <c r="CW23" s="71" t="s">
        <v>36</v>
      </c>
      <c r="CX23" s="71" t="s">
        <v>36</v>
      </c>
      <c r="CY23" s="71" t="s">
        <v>36</v>
      </c>
      <c r="CZ23" s="71" t="s">
        <v>36</v>
      </c>
      <c r="DA23" s="71" t="s">
        <v>36</v>
      </c>
      <c r="DB23" s="71" t="s">
        <v>36</v>
      </c>
      <c r="DC23" s="71" t="s">
        <v>36</v>
      </c>
      <c r="DD23" s="71" t="s">
        <v>36</v>
      </c>
      <c r="DE23" s="71" t="s">
        <v>36</v>
      </c>
      <c r="DF23" s="71" t="s">
        <v>36</v>
      </c>
      <c r="DG23" s="71" t="s">
        <v>36</v>
      </c>
      <c r="DH23" s="71" t="s">
        <v>36</v>
      </c>
      <c r="DI23" s="71" t="s">
        <v>36</v>
      </c>
      <c r="DJ23" s="71" t="s">
        <v>36</v>
      </c>
      <c r="DK23" s="71" t="s">
        <v>36</v>
      </c>
      <c r="DL23" s="71" t="s">
        <v>36</v>
      </c>
      <c r="DM23" s="71" t="s">
        <v>36</v>
      </c>
      <c r="DN23" s="71" t="s">
        <v>36</v>
      </c>
      <c r="DO23" s="71" t="s">
        <v>36</v>
      </c>
      <c r="DP23" s="71" t="s">
        <v>36</v>
      </c>
      <c r="DQ23" s="71" t="s">
        <v>36</v>
      </c>
      <c r="DR23" s="71" t="s">
        <v>36</v>
      </c>
      <c r="DS23" s="71" t="s">
        <v>36</v>
      </c>
      <c r="DT23" s="71" t="s">
        <v>36</v>
      </c>
      <c r="DU23" s="71" t="s">
        <v>36</v>
      </c>
      <c r="DV23" s="71" t="s">
        <v>36</v>
      </c>
      <c r="DW23" s="71" t="s">
        <v>36</v>
      </c>
      <c r="DX23" s="71" t="s">
        <v>36</v>
      </c>
      <c r="DY23" s="71" t="s">
        <v>36</v>
      </c>
      <c r="DZ23" s="71" t="s">
        <v>36</v>
      </c>
      <c r="EA23" s="71" t="s">
        <v>36</v>
      </c>
      <c r="EB23" s="71" t="s">
        <v>36</v>
      </c>
      <c r="EC23" s="71" t="s">
        <v>36</v>
      </c>
      <c r="ED23" s="71" t="s">
        <v>36</v>
      </c>
      <c r="EE23" s="71" t="s">
        <v>36</v>
      </c>
      <c r="EF23" s="71" t="s">
        <v>36</v>
      </c>
      <c r="EG23" s="71" t="s">
        <v>36</v>
      </c>
      <c r="EH23" s="71" t="s">
        <v>36</v>
      </c>
      <c r="EI23" s="71" t="s">
        <v>36</v>
      </c>
      <c r="EJ23" s="71" t="s">
        <v>36</v>
      </c>
      <c r="EK23" s="71" t="s">
        <v>36</v>
      </c>
      <c r="EL23" s="71" t="s">
        <v>36</v>
      </c>
      <c r="EM23" s="71" t="s">
        <v>36</v>
      </c>
      <c r="EN23" s="71" t="s">
        <v>36</v>
      </c>
      <c r="EO23" s="71" t="s">
        <v>36</v>
      </c>
      <c r="EP23" s="71" t="s">
        <v>36</v>
      </c>
      <c r="EQ23" s="71" t="s">
        <v>36</v>
      </c>
      <c r="ER23" s="71" t="s">
        <v>36</v>
      </c>
      <c r="ES23" s="71" t="s">
        <v>36</v>
      </c>
      <c r="ET23" s="71" t="s">
        <v>36</v>
      </c>
      <c r="EU23" s="71" t="s">
        <v>36</v>
      </c>
      <c r="EV23" s="71" t="s">
        <v>36</v>
      </c>
      <c r="EW23" s="71" t="s">
        <v>36</v>
      </c>
      <c r="EX23" s="71" t="s">
        <v>36</v>
      </c>
      <c r="EY23" s="71" t="s">
        <v>36</v>
      </c>
      <c r="EZ23" s="71" t="s">
        <v>36</v>
      </c>
      <c r="FA23" s="71" t="s">
        <v>36</v>
      </c>
      <c r="FB23" s="71" t="s">
        <v>46</v>
      </c>
      <c r="FC23" s="73" t="s">
        <v>36</v>
      </c>
      <c r="FD23" s="71" t="s">
        <v>46</v>
      </c>
      <c r="FE23" s="73" t="s">
        <v>46</v>
      </c>
      <c r="FF23" s="73" t="s">
        <v>46</v>
      </c>
      <c r="FG23" s="73" t="s">
        <v>46</v>
      </c>
      <c r="FH23" s="73" t="s">
        <v>46</v>
      </c>
      <c r="FI23" s="73" t="s">
        <v>46</v>
      </c>
      <c r="FJ23" s="73" t="s">
        <v>46</v>
      </c>
      <c r="FK23" s="73" t="s">
        <v>46</v>
      </c>
      <c r="FL23" s="73" t="s">
        <v>46</v>
      </c>
      <c r="FM23" s="73" t="s">
        <v>46</v>
      </c>
      <c r="FN23" s="73" t="s">
        <v>46</v>
      </c>
      <c r="FO23" s="73" t="s">
        <v>46</v>
      </c>
      <c r="FP23" s="73" t="s">
        <v>46</v>
      </c>
      <c r="FQ23" s="73" t="s">
        <v>46</v>
      </c>
      <c r="FR23" s="73" t="s">
        <v>46</v>
      </c>
      <c r="FS23" s="73" t="s">
        <v>46</v>
      </c>
      <c r="FT23" s="73" t="s">
        <v>46</v>
      </c>
      <c r="FU23" s="73" t="s">
        <v>46</v>
      </c>
      <c r="FV23" s="71" t="s">
        <v>36</v>
      </c>
      <c r="FW23" s="73" t="s">
        <v>46</v>
      </c>
      <c r="FX23" s="71" t="s">
        <v>36</v>
      </c>
      <c r="FY23" s="73" t="s">
        <v>46</v>
      </c>
      <c r="FZ23" s="71" t="s">
        <v>36</v>
      </c>
      <c r="GA23" s="73" t="s">
        <v>46</v>
      </c>
      <c r="GB23" s="71" t="s">
        <v>36</v>
      </c>
      <c r="GC23" s="73" t="s">
        <v>46</v>
      </c>
      <c r="GD23" s="71" t="s">
        <v>36</v>
      </c>
      <c r="GE23" s="71" t="s">
        <v>36</v>
      </c>
      <c r="GF23" s="71" t="s">
        <v>36</v>
      </c>
      <c r="GG23" s="73" t="s">
        <v>2345</v>
      </c>
      <c r="GH23" s="71" t="s">
        <v>36</v>
      </c>
      <c r="GI23" s="71" t="s">
        <v>36</v>
      </c>
      <c r="GJ23" s="71" t="s">
        <v>36</v>
      </c>
      <c r="GK23" s="71" t="s">
        <v>36</v>
      </c>
      <c r="GL23" s="71" t="s">
        <v>36</v>
      </c>
      <c r="GM23" s="71" t="s">
        <v>36</v>
      </c>
      <c r="GN23" s="71" t="s">
        <v>36</v>
      </c>
      <c r="GO23" s="71" t="s">
        <v>36</v>
      </c>
      <c r="GP23" s="71" t="s">
        <v>36</v>
      </c>
      <c r="GQ23" s="71" t="s">
        <v>36</v>
      </c>
      <c r="GR23" s="71" t="s">
        <v>36</v>
      </c>
      <c r="GS23" s="71" t="s">
        <v>36</v>
      </c>
      <c r="GT23" s="71" t="s">
        <v>36</v>
      </c>
      <c r="GU23" s="71" t="s">
        <v>36</v>
      </c>
      <c r="GV23" s="71" t="s">
        <v>36</v>
      </c>
      <c r="GW23" s="71" t="s">
        <v>36</v>
      </c>
      <c r="GX23" s="71" t="s">
        <v>36</v>
      </c>
      <c r="GY23" s="71" t="s">
        <v>36</v>
      </c>
      <c r="GZ23" s="71" t="s">
        <v>36</v>
      </c>
      <c r="HA23" s="71" t="s">
        <v>36</v>
      </c>
      <c r="HB23" s="71" t="s">
        <v>36</v>
      </c>
      <c r="HC23" s="71" t="s">
        <v>36</v>
      </c>
      <c r="HD23" s="71" t="s">
        <v>36</v>
      </c>
      <c r="HE23" s="71" t="s">
        <v>36</v>
      </c>
      <c r="HF23" s="71" t="s">
        <v>36</v>
      </c>
      <c r="HG23" s="71" t="s">
        <v>36</v>
      </c>
      <c r="HH23" s="71" t="s">
        <v>36</v>
      </c>
      <c r="HI23" s="71" t="s">
        <v>36</v>
      </c>
      <c r="HJ23" s="71" t="s">
        <v>36</v>
      </c>
      <c r="HK23" s="71" t="s">
        <v>36</v>
      </c>
      <c r="HL23" s="71" t="s">
        <v>36</v>
      </c>
      <c r="HM23" s="71" t="s">
        <v>36</v>
      </c>
      <c r="HN23" s="71" t="s">
        <v>36</v>
      </c>
      <c r="HO23" s="71" t="s">
        <v>36</v>
      </c>
      <c r="HP23" s="71" t="s">
        <v>36</v>
      </c>
      <c r="HQ23" s="71" t="s">
        <v>36</v>
      </c>
      <c r="HR23" s="71" t="s">
        <v>46</v>
      </c>
      <c r="HS23" s="71" t="s">
        <v>46</v>
      </c>
      <c r="HT23" s="71" t="s">
        <v>36</v>
      </c>
      <c r="HU23" s="71" t="s">
        <v>36</v>
      </c>
      <c r="HV23" s="71" t="s">
        <v>46</v>
      </c>
      <c r="HW23" s="71" t="s">
        <v>36</v>
      </c>
      <c r="HX23" s="71" t="s">
        <v>36</v>
      </c>
      <c r="HY23" s="73" t="s">
        <v>46</v>
      </c>
      <c r="HZ23" s="73" t="s">
        <v>46</v>
      </c>
      <c r="IA23" s="73" t="s">
        <v>46</v>
      </c>
      <c r="IB23" s="71" t="s">
        <v>36</v>
      </c>
      <c r="IC23" s="73" t="s">
        <v>46</v>
      </c>
      <c r="ID23" s="71" t="s">
        <v>36</v>
      </c>
      <c r="IE23" s="73" t="s">
        <v>46</v>
      </c>
      <c r="IF23" s="71" t="s">
        <v>36</v>
      </c>
      <c r="IG23" s="73" t="s">
        <v>46</v>
      </c>
      <c r="IH23" s="73" t="s">
        <v>46</v>
      </c>
      <c r="II23" s="73" t="s">
        <v>46</v>
      </c>
      <c r="IJ23" s="73" t="s">
        <v>46</v>
      </c>
      <c r="IK23" s="73" t="s">
        <v>46</v>
      </c>
      <c r="IL23" s="73" t="s">
        <v>46</v>
      </c>
      <c r="IM23" s="73" t="s">
        <v>46</v>
      </c>
      <c r="IN23" s="73" t="s">
        <v>46</v>
      </c>
      <c r="IO23" s="73" t="s">
        <v>46</v>
      </c>
      <c r="IP23" s="73" t="s">
        <v>46</v>
      </c>
      <c r="IQ23" s="73" t="s">
        <v>46</v>
      </c>
      <c r="IR23" s="73" t="s">
        <v>46</v>
      </c>
      <c r="IS23" s="73" t="s">
        <v>46</v>
      </c>
      <c r="IT23" s="73" t="s">
        <v>46</v>
      </c>
      <c r="IU23" s="73" t="s">
        <v>46</v>
      </c>
      <c r="IV23" s="73" t="s">
        <v>46</v>
      </c>
      <c r="IW23" s="73" t="s">
        <v>46</v>
      </c>
      <c r="IX23" s="73" t="s">
        <v>46</v>
      </c>
      <c r="IY23" s="73" t="s">
        <v>46</v>
      </c>
      <c r="IZ23" s="73" t="s">
        <v>46</v>
      </c>
      <c r="JA23" s="73" t="s">
        <v>46</v>
      </c>
      <c r="JB23" s="73" t="s">
        <v>46</v>
      </c>
      <c r="JC23" s="73" t="s">
        <v>46</v>
      </c>
      <c r="JD23" s="73" t="s">
        <v>46</v>
      </c>
      <c r="JE23" s="73" t="s">
        <v>46</v>
      </c>
      <c r="JF23" s="73" t="s">
        <v>46</v>
      </c>
      <c r="JG23" s="73" t="s">
        <v>46</v>
      </c>
      <c r="JH23" s="73" t="s">
        <v>46</v>
      </c>
      <c r="JI23" s="73" t="s">
        <v>46</v>
      </c>
      <c r="JJ23" s="73" t="s">
        <v>46</v>
      </c>
      <c r="JK23" s="73" t="s">
        <v>46</v>
      </c>
      <c r="JL23" s="73" t="s">
        <v>46</v>
      </c>
      <c r="JM23" s="73" t="s">
        <v>46</v>
      </c>
      <c r="JN23" s="73" t="s">
        <v>46</v>
      </c>
      <c r="JO23" s="73" t="s">
        <v>46</v>
      </c>
      <c r="JP23" s="73" t="s">
        <v>46</v>
      </c>
      <c r="JQ23" s="73" t="s">
        <v>46</v>
      </c>
      <c r="JR23" s="73" t="s">
        <v>46</v>
      </c>
      <c r="JS23" s="73" t="s">
        <v>46</v>
      </c>
      <c r="JT23" s="73" t="s">
        <v>46</v>
      </c>
      <c r="JU23" s="73" t="s">
        <v>46</v>
      </c>
      <c r="JV23" s="73" t="s">
        <v>46</v>
      </c>
      <c r="JW23" s="73" t="s">
        <v>46</v>
      </c>
      <c r="JX23" s="73" t="s">
        <v>46</v>
      </c>
      <c r="JY23" s="73" t="s">
        <v>46</v>
      </c>
      <c r="JZ23" s="73" t="s">
        <v>46</v>
      </c>
      <c r="KA23" s="73" t="s">
        <v>46</v>
      </c>
      <c r="KB23" s="73" t="s">
        <v>46</v>
      </c>
      <c r="KC23" s="73" t="s">
        <v>46</v>
      </c>
      <c r="KD23" s="73" t="s">
        <v>46</v>
      </c>
      <c r="KE23" s="73" t="s">
        <v>46</v>
      </c>
      <c r="KF23" s="73" t="s">
        <v>46</v>
      </c>
      <c r="KG23" s="73" t="s">
        <v>46</v>
      </c>
      <c r="KH23" s="73" t="s">
        <v>46</v>
      </c>
      <c r="KI23" s="73" t="s">
        <v>46</v>
      </c>
      <c r="KJ23" s="73" t="s">
        <v>46</v>
      </c>
      <c r="KK23" s="73" t="s">
        <v>46</v>
      </c>
      <c r="KL23" s="73" t="s">
        <v>46</v>
      </c>
      <c r="KM23" s="73" t="s">
        <v>46</v>
      </c>
      <c r="KN23" s="73" t="s">
        <v>46</v>
      </c>
      <c r="KO23" s="73" t="s">
        <v>46</v>
      </c>
      <c r="KP23" s="73" t="s">
        <v>46</v>
      </c>
      <c r="KQ23" s="73" t="s">
        <v>46</v>
      </c>
      <c r="KR23" s="73" t="s">
        <v>46</v>
      </c>
      <c r="KS23" s="73" t="s">
        <v>46</v>
      </c>
      <c r="KT23" s="73" t="s">
        <v>46</v>
      </c>
      <c r="KU23" s="73" t="s">
        <v>36</v>
      </c>
      <c r="KV23" s="73" t="s">
        <v>30</v>
      </c>
      <c r="KW23" s="73" t="s">
        <v>36</v>
      </c>
      <c r="KX23" s="73" t="s">
        <v>30</v>
      </c>
      <c r="LH23" s="45"/>
      <c r="LI23" s="45"/>
      <c r="LJ23" s="45"/>
      <c r="LK23" s="45"/>
      <c r="LL23" s="45"/>
    </row>
    <row r="24" spans="1:324" ht="22.35" customHeight="1" x14ac:dyDescent="0.3">
      <c r="A24" s="211" t="s">
        <v>1848</v>
      </c>
      <c r="B24" s="71" t="s">
        <v>36</v>
      </c>
      <c r="C24" s="71" t="s">
        <v>36</v>
      </c>
      <c r="D24" s="71" t="s">
        <v>36</v>
      </c>
      <c r="E24" s="71" t="s">
        <v>36</v>
      </c>
      <c r="F24" s="71" t="s">
        <v>36</v>
      </c>
      <c r="G24" s="71" t="s">
        <v>36</v>
      </c>
      <c r="H24" s="71" t="s">
        <v>36</v>
      </c>
      <c r="I24" s="71" t="s">
        <v>36</v>
      </c>
      <c r="J24" s="71" t="s">
        <v>36</v>
      </c>
      <c r="K24" s="71" t="s">
        <v>36</v>
      </c>
      <c r="L24" s="71" t="s">
        <v>36</v>
      </c>
      <c r="M24" s="71" t="s">
        <v>36</v>
      </c>
      <c r="N24" s="71" t="s">
        <v>36</v>
      </c>
      <c r="O24" s="71" t="s">
        <v>36</v>
      </c>
      <c r="P24" s="71" t="s">
        <v>36</v>
      </c>
      <c r="Q24" s="71" t="s">
        <v>36</v>
      </c>
      <c r="R24" s="71" t="s">
        <v>36</v>
      </c>
      <c r="S24" s="71" t="s">
        <v>36</v>
      </c>
      <c r="T24" s="71" t="s">
        <v>36</v>
      </c>
      <c r="U24" s="71" t="s">
        <v>36</v>
      </c>
      <c r="V24" s="71" t="s">
        <v>36</v>
      </c>
      <c r="W24" s="71" t="s">
        <v>36</v>
      </c>
      <c r="X24" s="71" t="s">
        <v>36</v>
      </c>
      <c r="Y24" s="71" t="s">
        <v>36</v>
      </c>
      <c r="Z24" s="71" t="s">
        <v>36</v>
      </c>
      <c r="AA24" s="71" t="s">
        <v>36</v>
      </c>
      <c r="AB24" s="71" t="s">
        <v>36</v>
      </c>
      <c r="AC24" s="71" t="s">
        <v>36</v>
      </c>
      <c r="AD24" s="71" t="s">
        <v>36</v>
      </c>
      <c r="AE24" s="71" t="s">
        <v>36</v>
      </c>
      <c r="AF24" s="71" t="s">
        <v>36</v>
      </c>
      <c r="AG24" s="71" t="s">
        <v>36</v>
      </c>
      <c r="AH24" s="71" t="s">
        <v>36</v>
      </c>
      <c r="AI24" s="71" t="s">
        <v>36</v>
      </c>
      <c r="AJ24" s="71" t="s">
        <v>36</v>
      </c>
      <c r="AK24" s="71" t="s">
        <v>36</v>
      </c>
      <c r="AL24" s="71" t="s">
        <v>36</v>
      </c>
      <c r="AM24" s="71" t="s">
        <v>36</v>
      </c>
      <c r="AN24" s="71" t="s">
        <v>36</v>
      </c>
      <c r="AO24" s="71" t="s">
        <v>36</v>
      </c>
      <c r="AP24" s="71" t="s">
        <v>36</v>
      </c>
      <c r="AQ24" s="71" t="s">
        <v>36</v>
      </c>
      <c r="AR24" s="71" t="s">
        <v>36</v>
      </c>
      <c r="AS24" s="71" t="s">
        <v>36</v>
      </c>
      <c r="AT24" s="71" t="s">
        <v>36</v>
      </c>
      <c r="AU24" s="71" t="s">
        <v>36</v>
      </c>
      <c r="AV24" s="71" t="s">
        <v>36</v>
      </c>
      <c r="AW24" s="71" t="s">
        <v>36</v>
      </c>
      <c r="AX24" s="71" t="s">
        <v>36</v>
      </c>
      <c r="AY24" s="71" t="s">
        <v>36</v>
      </c>
      <c r="AZ24" s="71" t="s">
        <v>36</v>
      </c>
      <c r="BA24" s="71" t="s">
        <v>36</v>
      </c>
      <c r="BB24" s="71" t="s">
        <v>36</v>
      </c>
      <c r="BC24" s="71" t="s">
        <v>36</v>
      </c>
      <c r="BD24" s="71" t="s">
        <v>36</v>
      </c>
      <c r="BE24" s="71" t="s">
        <v>36</v>
      </c>
      <c r="BF24" s="71" t="s">
        <v>36</v>
      </c>
      <c r="BG24" s="71" t="s">
        <v>36</v>
      </c>
      <c r="BH24" s="71" t="s">
        <v>36</v>
      </c>
      <c r="BI24" s="71" t="s">
        <v>36</v>
      </c>
      <c r="BJ24" s="71" t="s">
        <v>36</v>
      </c>
      <c r="BK24" s="71" t="s">
        <v>36</v>
      </c>
      <c r="BL24" s="71" t="s">
        <v>36</v>
      </c>
      <c r="BM24" s="71" t="s">
        <v>36</v>
      </c>
      <c r="BN24" s="71" t="s">
        <v>36</v>
      </c>
      <c r="BO24" s="71" t="s">
        <v>36</v>
      </c>
      <c r="BP24" s="71" t="s">
        <v>36</v>
      </c>
      <c r="BQ24" s="71" t="s">
        <v>36</v>
      </c>
      <c r="BR24" s="71" t="s">
        <v>36</v>
      </c>
      <c r="BS24" s="71" t="s">
        <v>36</v>
      </c>
      <c r="BT24" s="71" t="s">
        <v>36</v>
      </c>
      <c r="BU24" s="71" t="s">
        <v>36</v>
      </c>
      <c r="BV24" s="71" t="s">
        <v>36</v>
      </c>
      <c r="BW24" s="71" t="s">
        <v>36</v>
      </c>
      <c r="BX24" s="71" t="s">
        <v>36</v>
      </c>
      <c r="BY24" s="71" t="s">
        <v>36</v>
      </c>
      <c r="BZ24" s="71" t="s">
        <v>36</v>
      </c>
      <c r="CA24" s="71" t="s">
        <v>36</v>
      </c>
      <c r="CB24" s="71" t="s">
        <v>36</v>
      </c>
      <c r="CC24" s="71" t="s">
        <v>36</v>
      </c>
      <c r="CD24" s="71" t="s">
        <v>36</v>
      </c>
      <c r="CE24" s="71" t="s">
        <v>36</v>
      </c>
      <c r="CF24" s="71" t="s">
        <v>36</v>
      </c>
      <c r="CG24" s="71" t="s">
        <v>36</v>
      </c>
      <c r="CH24" s="71" t="s">
        <v>36</v>
      </c>
      <c r="CI24" s="71" t="s">
        <v>36</v>
      </c>
      <c r="CJ24" s="71" t="s">
        <v>36</v>
      </c>
      <c r="CK24" s="71" t="s">
        <v>36</v>
      </c>
      <c r="CL24" s="71" t="s">
        <v>36</v>
      </c>
      <c r="CM24" s="71" t="s">
        <v>36</v>
      </c>
      <c r="CN24" s="71" t="s">
        <v>36</v>
      </c>
      <c r="CO24" s="71" t="s">
        <v>36</v>
      </c>
      <c r="CP24" s="71" t="s">
        <v>36</v>
      </c>
      <c r="CQ24" s="71" t="s">
        <v>36</v>
      </c>
      <c r="CR24" s="71" t="s">
        <v>36</v>
      </c>
      <c r="CS24" s="71" t="s">
        <v>36</v>
      </c>
      <c r="CT24" s="71" t="s">
        <v>36</v>
      </c>
      <c r="CU24" s="71" t="s">
        <v>36</v>
      </c>
      <c r="CV24" s="71" t="s">
        <v>36</v>
      </c>
      <c r="CW24" s="71" t="s">
        <v>36</v>
      </c>
      <c r="CX24" s="71" t="s">
        <v>36</v>
      </c>
      <c r="CY24" s="71" t="s">
        <v>36</v>
      </c>
      <c r="CZ24" s="71" t="s">
        <v>36</v>
      </c>
      <c r="DA24" s="71" t="s">
        <v>36</v>
      </c>
      <c r="DB24" s="71" t="s">
        <v>36</v>
      </c>
      <c r="DC24" s="71" t="s">
        <v>36</v>
      </c>
      <c r="DD24" s="71" t="s">
        <v>36</v>
      </c>
      <c r="DE24" s="71" t="s">
        <v>36</v>
      </c>
      <c r="DF24" s="71" t="s">
        <v>36</v>
      </c>
      <c r="DG24" s="71" t="s">
        <v>36</v>
      </c>
      <c r="DH24" s="71" t="s">
        <v>36</v>
      </c>
      <c r="DI24" s="71" t="s">
        <v>36</v>
      </c>
      <c r="DJ24" s="71" t="s">
        <v>36</v>
      </c>
      <c r="DK24" s="71" t="s">
        <v>36</v>
      </c>
      <c r="DL24" s="71" t="s">
        <v>36</v>
      </c>
      <c r="DM24" s="71" t="s">
        <v>36</v>
      </c>
      <c r="DN24" s="71" t="s">
        <v>36</v>
      </c>
      <c r="DO24" s="71" t="s">
        <v>36</v>
      </c>
      <c r="DP24" s="71" t="s">
        <v>36</v>
      </c>
      <c r="DQ24" s="71" t="s">
        <v>36</v>
      </c>
      <c r="DR24" s="71" t="s">
        <v>36</v>
      </c>
      <c r="DS24" s="71" t="s">
        <v>36</v>
      </c>
      <c r="DT24" s="71" t="s">
        <v>36</v>
      </c>
      <c r="DU24" s="71" t="s">
        <v>36</v>
      </c>
      <c r="DV24" s="71" t="s">
        <v>36</v>
      </c>
      <c r="DW24" s="71" t="s">
        <v>36</v>
      </c>
      <c r="DX24" s="71" t="s">
        <v>36</v>
      </c>
      <c r="DY24" s="71" t="s">
        <v>36</v>
      </c>
      <c r="DZ24" s="71" t="s">
        <v>36</v>
      </c>
      <c r="EA24" s="71" t="s">
        <v>36</v>
      </c>
      <c r="EB24" s="71" t="s">
        <v>36</v>
      </c>
      <c r="EC24" s="71" t="s">
        <v>36</v>
      </c>
      <c r="ED24" s="71" t="s">
        <v>36</v>
      </c>
      <c r="EE24" s="71" t="s">
        <v>36</v>
      </c>
      <c r="EF24" s="71" t="s">
        <v>36</v>
      </c>
      <c r="EG24" s="71" t="s">
        <v>36</v>
      </c>
      <c r="EH24" s="71" t="s">
        <v>36</v>
      </c>
      <c r="EI24" s="71" t="s">
        <v>36</v>
      </c>
      <c r="EJ24" s="71" t="s">
        <v>36</v>
      </c>
      <c r="EK24" s="71" t="s">
        <v>36</v>
      </c>
      <c r="EL24" s="71" t="s">
        <v>36</v>
      </c>
      <c r="EM24" s="71" t="s">
        <v>36</v>
      </c>
      <c r="EN24" s="71" t="s">
        <v>36</v>
      </c>
      <c r="EO24" s="71" t="s">
        <v>36</v>
      </c>
      <c r="EP24" s="71" t="s">
        <v>36</v>
      </c>
      <c r="EQ24" s="71" t="s">
        <v>36</v>
      </c>
      <c r="ER24" s="71" t="s">
        <v>36</v>
      </c>
      <c r="ES24" s="71" t="s">
        <v>36</v>
      </c>
      <c r="ET24" s="71" t="s">
        <v>36</v>
      </c>
      <c r="EU24" s="71" t="s">
        <v>36</v>
      </c>
      <c r="EV24" s="71" t="s">
        <v>36</v>
      </c>
      <c r="EW24" s="71" t="s">
        <v>36</v>
      </c>
      <c r="EX24" s="71" t="s">
        <v>36</v>
      </c>
      <c r="EY24" s="71" t="s">
        <v>36</v>
      </c>
      <c r="EZ24" s="71" t="s">
        <v>36</v>
      </c>
      <c r="FA24" s="71" t="s">
        <v>36</v>
      </c>
      <c r="FB24" s="71" t="s">
        <v>36</v>
      </c>
      <c r="FC24" s="71" t="s">
        <v>36</v>
      </c>
      <c r="FD24" s="71" t="s">
        <v>36</v>
      </c>
      <c r="FE24" s="71" t="s">
        <v>36</v>
      </c>
      <c r="FF24" s="71" t="s">
        <v>36</v>
      </c>
      <c r="FG24" s="71" t="s">
        <v>36</v>
      </c>
      <c r="FH24" s="71" t="s">
        <v>36</v>
      </c>
      <c r="FI24" s="71" t="s">
        <v>36</v>
      </c>
      <c r="FJ24" s="71" t="s">
        <v>36</v>
      </c>
      <c r="FK24" s="71" t="s">
        <v>36</v>
      </c>
      <c r="FL24" s="71" t="s">
        <v>36</v>
      </c>
      <c r="FM24" s="71" t="s">
        <v>36</v>
      </c>
      <c r="FN24" s="71" t="s">
        <v>36</v>
      </c>
      <c r="FO24" s="71" t="s">
        <v>36</v>
      </c>
      <c r="FP24" s="71" t="s">
        <v>36</v>
      </c>
      <c r="FQ24" s="71" t="s">
        <v>36</v>
      </c>
      <c r="FR24" s="71" t="s">
        <v>36</v>
      </c>
      <c r="FS24" s="71" t="s">
        <v>36</v>
      </c>
      <c r="FT24" s="71" t="s">
        <v>36</v>
      </c>
      <c r="FU24" s="71" t="s">
        <v>36</v>
      </c>
      <c r="FV24" s="71" t="s">
        <v>36</v>
      </c>
      <c r="FW24" s="71" t="s">
        <v>36</v>
      </c>
      <c r="FX24" s="71" t="s">
        <v>36</v>
      </c>
      <c r="FY24" s="71" t="s">
        <v>36</v>
      </c>
      <c r="FZ24" s="71" t="s">
        <v>36</v>
      </c>
      <c r="GA24" s="71" t="s">
        <v>36</v>
      </c>
      <c r="GB24" s="71" t="s">
        <v>36</v>
      </c>
      <c r="GC24" s="71" t="s">
        <v>36</v>
      </c>
      <c r="GD24" s="71" t="s">
        <v>36</v>
      </c>
      <c r="GE24" s="71" t="s">
        <v>36</v>
      </c>
      <c r="GF24" s="71" t="s">
        <v>36</v>
      </c>
      <c r="GG24" s="71" t="s">
        <v>36</v>
      </c>
      <c r="GH24" s="71" t="s">
        <v>36</v>
      </c>
      <c r="GI24" s="71" t="s">
        <v>36</v>
      </c>
      <c r="GJ24" s="71" t="s">
        <v>36</v>
      </c>
      <c r="GK24" s="71" t="s">
        <v>36</v>
      </c>
      <c r="GL24" s="71" t="s">
        <v>36</v>
      </c>
      <c r="GM24" s="71" t="s">
        <v>36</v>
      </c>
      <c r="GN24" s="71" t="s">
        <v>36</v>
      </c>
      <c r="GO24" s="71" t="s">
        <v>36</v>
      </c>
      <c r="GP24" s="71" t="s">
        <v>36</v>
      </c>
      <c r="GQ24" s="71" t="s">
        <v>36</v>
      </c>
      <c r="GR24" s="71" t="s">
        <v>36</v>
      </c>
      <c r="GS24" s="71" t="s">
        <v>36</v>
      </c>
      <c r="GT24" s="71" t="s">
        <v>36</v>
      </c>
      <c r="GU24" s="71" t="s">
        <v>36</v>
      </c>
      <c r="GV24" s="71" t="s">
        <v>36</v>
      </c>
      <c r="GW24" s="71" t="s">
        <v>36</v>
      </c>
      <c r="GX24" s="71" t="s">
        <v>36</v>
      </c>
      <c r="GY24" s="71" t="s">
        <v>36</v>
      </c>
      <c r="GZ24" s="71" t="s">
        <v>36</v>
      </c>
      <c r="HA24" s="71" t="s">
        <v>36</v>
      </c>
      <c r="HB24" s="71" t="s">
        <v>36</v>
      </c>
      <c r="HC24" s="71" t="s">
        <v>36</v>
      </c>
      <c r="HD24" s="71" t="s">
        <v>36</v>
      </c>
      <c r="HE24" s="71" t="s">
        <v>36</v>
      </c>
      <c r="HF24" s="71" t="s">
        <v>36</v>
      </c>
      <c r="HG24" s="71" t="s">
        <v>36</v>
      </c>
      <c r="HH24" s="71" t="s">
        <v>36</v>
      </c>
      <c r="HI24" s="71" t="s">
        <v>36</v>
      </c>
      <c r="HJ24" s="71" t="s">
        <v>36</v>
      </c>
      <c r="HK24" s="71" t="s">
        <v>36</v>
      </c>
      <c r="HL24" s="71" t="s">
        <v>36</v>
      </c>
      <c r="HM24" s="71" t="s">
        <v>36</v>
      </c>
      <c r="HN24" s="71" t="s">
        <v>36</v>
      </c>
      <c r="HO24" s="71" t="s">
        <v>36</v>
      </c>
      <c r="HP24" s="71" t="s">
        <v>36</v>
      </c>
      <c r="HQ24" s="71" t="s">
        <v>36</v>
      </c>
      <c r="HR24" s="71" t="s">
        <v>36</v>
      </c>
      <c r="HS24" s="71" t="s">
        <v>36</v>
      </c>
      <c r="HT24" s="71" t="s">
        <v>36</v>
      </c>
      <c r="HU24" s="71" t="s">
        <v>36</v>
      </c>
      <c r="HV24" s="198" t="s">
        <v>36</v>
      </c>
      <c r="HW24" s="71" t="s">
        <v>36</v>
      </c>
      <c r="HX24" s="71" t="s">
        <v>36</v>
      </c>
      <c r="HY24" s="71" t="s">
        <v>36</v>
      </c>
      <c r="HZ24" s="71" t="s">
        <v>36</v>
      </c>
      <c r="IA24" s="71" t="s">
        <v>36</v>
      </c>
      <c r="IB24" s="71" t="s">
        <v>36</v>
      </c>
      <c r="IC24" s="71" t="s">
        <v>36</v>
      </c>
      <c r="ID24" s="71" t="s">
        <v>36</v>
      </c>
      <c r="IE24" s="71" t="s">
        <v>36</v>
      </c>
      <c r="IF24" s="71" t="s">
        <v>36</v>
      </c>
      <c r="IG24" s="71" t="s">
        <v>36</v>
      </c>
      <c r="IH24" s="71" t="s">
        <v>36</v>
      </c>
      <c r="II24" s="71" t="s">
        <v>36</v>
      </c>
      <c r="IJ24" s="71" t="s">
        <v>36</v>
      </c>
      <c r="IK24" s="71" t="s">
        <v>36</v>
      </c>
      <c r="IL24" s="71" t="s">
        <v>36</v>
      </c>
      <c r="IM24" s="71" t="s">
        <v>36</v>
      </c>
      <c r="IN24" s="71" t="s">
        <v>36</v>
      </c>
      <c r="IO24" s="71" t="s">
        <v>36</v>
      </c>
      <c r="IP24" s="71" t="s">
        <v>36</v>
      </c>
      <c r="IQ24" s="71" t="s">
        <v>36</v>
      </c>
      <c r="IR24" s="71" t="s">
        <v>36</v>
      </c>
      <c r="IS24" s="71" t="s">
        <v>36</v>
      </c>
      <c r="IT24" s="71" t="s">
        <v>36</v>
      </c>
      <c r="IU24" s="71" t="s">
        <v>36</v>
      </c>
      <c r="IV24" s="71" t="s">
        <v>36</v>
      </c>
      <c r="IW24" s="71" t="s">
        <v>36</v>
      </c>
      <c r="IX24" s="71" t="s">
        <v>36</v>
      </c>
      <c r="IY24" s="71" t="s">
        <v>36</v>
      </c>
      <c r="IZ24" s="71" t="s">
        <v>36</v>
      </c>
      <c r="JA24" s="71" t="s">
        <v>36</v>
      </c>
      <c r="JB24" s="71" t="s">
        <v>36</v>
      </c>
      <c r="JC24" s="71" t="s">
        <v>36</v>
      </c>
      <c r="JD24" s="71" t="s">
        <v>36</v>
      </c>
      <c r="JE24" s="71" t="s">
        <v>36</v>
      </c>
      <c r="JF24" s="71" t="s">
        <v>36</v>
      </c>
      <c r="JG24" s="71" t="s">
        <v>36</v>
      </c>
      <c r="JH24" s="71" t="s">
        <v>36</v>
      </c>
      <c r="JI24" s="71" t="s">
        <v>36</v>
      </c>
      <c r="JJ24" s="71" t="s">
        <v>36</v>
      </c>
      <c r="JK24" s="71" t="s">
        <v>36</v>
      </c>
      <c r="JL24" s="71" t="s">
        <v>36</v>
      </c>
      <c r="JM24" s="71" t="s">
        <v>36</v>
      </c>
      <c r="JN24" s="71" t="s">
        <v>36</v>
      </c>
      <c r="JO24" s="71" t="s">
        <v>36</v>
      </c>
      <c r="JP24" s="71" t="s">
        <v>36</v>
      </c>
      <c r="JQ24" s="71" t="s">
        <v>36</v>
      </c>
      <c r="JR24" s="71" t="s">
        <v>36</v>
      </c>
      <c r="JS24" s="71" t="s">
        <v>36</v>
      </c>
      <c r="JT24" s="71" t="s">
        <v>36</v>
      </c>
      <c r="JU24" s="71" t="s">
        <v>36</v>
      </c>
      <c r="JV24" s="71" t="s">
        <v>36</v>
      </c>
      <c r="JW24" s="71" t="s">
        <v>36</v>
      </c>
      <c r="JX24" s="71" t="s">
        <v>36</v>
      </c>
      <c r="JY24" s="71" t="s">
        <v>36</v>
      </c>
      <c r="JZ24" s="71" t="s">
        <v>36</v>
      </c>
      <c r="KA24" s="71" t="s">
        <v>36</v>
      </c>
      <c r="KB24" s="71" t="s">
        <v>36</v>
      </c>
      <c r="KC24" s="71" t="s">
        <v>36</v>
      </c>
      <c r="KD24" s="71" t="s">
        <v>36</v>
      </c>
      <c r="KE24" s="71" t="s">
        <v>36</v>
      </c>
      <c r="KF24" s="71" t="s">
        <v>36</v>
      </c>
      <c r="KG24" s="71" t="s">
        <v>36</v>
      </c>
      <c r="KH24" s="71" t="s">
        <v>36</v>
      </c>
      <c r="KI24" s="71" t="s">
        <v>36</v>
      </c>
      <c r="KJ24" s="71" t="s">
        <v>36</v>
      </c>
      <c r="KK24" s="71" t="s">
        <v>36</v>
      </c>
      <c r="KL24" s="71" t="s">
        <v>36</v>
      </c>
      <c r="KM24" s="71" t="s">
        <v>36</v>
      </c>
      <c r="KN24" s="71" t="s">
        <v>36</v>
      </c>
      <c r="KO24" s="71" t="s">
        <v>36</v>
      </c>
      <c r="KP24" s="71" t="s">
        <v>36</v>
      </c>
      <c r="KQ24" s="71" t="s">
        <v>36</v>
      </c>
      <c r="KR24" s="71" t="s">
        <v>36</v>
      </c>
      <c r="KS24" s="71" t="s">
        <v>36</v>
      </c>
      <c r="KT24" s="71" t="s">
        <v>36</v>
      </c>
      <c r="KU24" s="71" t="s">
        <v>36</v>
      </c>
      <c r="KV24" s="71" t="s">
        <v>36</v>
      </c>
      <c r="KW24" s="71" t="s">
        <v>36</v>
      </c>
      <c r="KX24" s="71" t="s">
        <v>36</v>
      </c>
      <c r="LH24" s="45"/>
      <c r="LI24" s="45"/>
      <c r="LJ24" s="45"/>
      <c r="LK24" s="45"/>
      <c r="LL24" s="45"/>
    </row>
    <row r="25" spans="1:324" ht="49.35" customHeight="1" x14ac:dyDescent="0.3">
      <c r="A25" s="211" t="s">
        <v>16</v>
      </c>
      <c r="B25" s="72" t="s">
        <v>30</v>
      </c>
      <c r="C25" s="72" t="s">
        <v>30</v>
      </c>
      <c r="D25" s="72" t="s">
        <v>37</v>
      </c>
      <c r="E25" s="72" t="s">
        <v>30</v>
      </c>
      <c r="F25" s="72" t="s">
        <v>30</v>
      </c>
      <c r="G25" s="72" t="s">
        <v>30</v>
      </c>
      <c r="H25" s="72" t="s">
        <v>37</v>
      </c>
      <c r="I25" s="72" t="s">
        <v>30</v>
      </c>
      <c r="J25" s="72" t="s">
        <v>30</v>
      </c>
      <c r="K25" s="72" t="s">
        <v>30</v>
      </c>
      <c r="L25" s="72" t="s">
        <v>37</v>
      </c>
      <c r="M25" s="72" t="s">
        <v>37</v>
      </c>
      <c r="N25" s="72" t="s">
        <v>37</v>
      </c>
      <c r="O25" s="72" t="s">
        <v>37</v>
      </c>
      <c r="P25" s="72" t="s">
        <v>37</v>
      </c>
      <c r="Q25" s="65" t="s">
        <v>37</v>
      </c>
      <c r="R25" s="72" t="s">
        <v>37</v>
      </c>
      <c r="S25" s="65" t="s">
        <v>37</v>
      </c>
      <c r="T25" s="65" t="s">
        <v>37</v>
      </c>
      <c r="U25" s="65" t="s">
        <v>37</v>
      </c>
      <c r="V25" s="65" t="s">
        <v>37</v>
      </c>
      <c r="W25" s="65" t="s">
        <v>37</v>
      </c>
      <c r="X25" s="65" t="s">
        <v>37</v>
      </c>
      <c r="Y25" s="65" t="s">
        <v>37</v>
      </c>
      <c r="Z25" s="65" t="s">
        <v>37</v>
      </c>
      <c r="AA25" s="65" t="s">
        <v>37</v>
      </c>
      <c r="AB25" s="65" t="s">
        <v>37</v>
      </c>
      <c r="AC25" s="65" t="s">
        <v>37</v>
      </c>
      <c r="AD25" s="65" t="s">
        <v>37</v>
      </c>
      <c r="AE25" s="65" t="s">
        <v>37</v>
      </c>
      <c r="AF25" s="65" t="s">
        <v>37</v>
      </c>
      <c r="AG25" s="65" t="s">
        <v>37</v>
      </c>
      <c r="AH25" s="65" t="s">
        <v>37</v>
      </c>
      <c r="AI25" s="65" t="s">
        <v>37</v>
      </c>
      <c r="AJ25" s="65" t="s">
        <v>37</v>
      </c>
      <c r="AK25" s="65" t="s">
        <v>37</v>
      </c>
      <c r="AL25" s="65" t="s">
        <v>37</v>
      </c>
      <c r="AM25" s="65" t="s">
        <v>37</v>
      </c>
      <c r="AN25" s="72" t="s">
        <v>30</v>
      </c>
      <c r="AO25" s="72" t="s">
        <v>30</v>
      </c>
      <c r="AP25" s="65" t="s">
        <v>37</v>
      </c>
      <c r="AQ25" s="65" t="s">
        <v>37</v>
      </c>
      <c r="AR25" s="65" t="s">
        <v>37</v>
      </c>
      <c r="AS25" s="65" t="s">
        <v>37</v>
      </c>
      <c r="AT25" s="65" t="s">
        <v>37</v>
      </c>
      <c r="AU25" s="65" t="s">
        <v>37</v>
      </c>
      <c r="AV25" s="65" t="s">
        <v>37</v>
      </c>
      <c r="AW25" s="65" t="s">
        <v>37</v>
      </c>
      <c r="AX25" s="65" t="s">
        <v>37</v>
      </c>
      <c r="AY25" s="65" t="s">
        <v>37</v>
      </c>
      <c r="AZ25" s="65" t="s">
        <v>37</v>
      </c>
      <c r="BA25" s="65" t="s">
        <v>37</v>
      </c>
      <c r="BB25" s="65" t="s">
        <v>37</v>
      </c>
      <c r="BC25" s="65" t="s">
        <v>37</v>
      </c>
      <c r="BD25" s="72" t="s">
        <v>37</v>
      </c>
      <c r="BE25" s="65" t="s">
        <v>37</v>
      </c>
      <c r="BF25" s="72" t="s">
        <v>30</v>
      </c>
      <c r="BG25" s="72" t="s">
        <v>37</v>
      </c>
      <c r="BH25" s="72" t="s">
        <v>37</v>
      </c>
      <c r="BI25" s="65" t="s">
        <v>37</v>
      </c>
      <c r="BJ25" s="65" t="s">
        <v>37</v>
      </c>
      <c r="BK25" s="65" t="s">
        <v>37</v>
      </c>
      <c r="BL25" s="65" t="s">
        <v>37</v>
      </c>
      <c r="BM25" s="72" t="s">
        <v>30</v>
      </c>
      <c r="BN25" s="65" t="s">
        <v>37</v>
      </c>
      <c r="BO25" s="65" t="s">
        <v>37</v>
      </c>
      <c r="BP25" s="65" t="s">
        <v>37</v>
      </c>
      <c r="BQ25" s="65" t="s">
        <v>30</v>
      </c>
      <c r="BR25" s="65" t="s">
        <v>37</v>
      </c>
      <c r="BS25" s="72" t="s">
        <v>30</v>
      </c>
      <c r="BT25" s="65" t="s">
        <v>37</v>
      </c>
      <c r="BU25" s="72" t="s">
        <v>30</v>
      </c>
      <c r="BV25" s="65" t="s">
        <v>37</v>
      </c>
      <c r="BW25" s="65" t="s">
        <v>37</v>
      </c>
      <c r="BX25" s="72" t="s">
        <v>30</v>
      </c>
      <c r="BY25" s="72" t="s">
        <v>30</v>
      </c>
      <c r="BZ25" s="65" t="s">
        <v>37</v>
      </c>
      <c r="CA25" s="65" t="s">
        <v>37</v>
      </c>
      <c r="CB25" s="65" t="s">
        <v>37</v>
      </c>
      <c r="CC25" s="72" t="s">
        <v>30</v>
      </c>
      <c r="CD25" s="65" t="s">
        <v>37</v>
      </c>
      <c r="CE25" s="72" t="s">
        <v>30</v>
      </c>
      <c r="CF25" s="65" t="s">
        <v>37</v>
      </c>
      <c r="CG25" s="65" t="s">
        <v>37</v>
      </c>
      <c r="CH25" s="72" t="s">
        <v>30</v>
      </c>
      <c r="CI25" s="65" t="s">
        <v>37</v>
      </c>
      <c r="CJ25" s="65" t="s">
        <v>37</v>
      </c>
      <c r="CK25" s="72" t="s">
        <v>30</v>
      </c>
      <c r="CL25" s="65" t="s">
        <v>37</v>
      </c>
      <c r="CM25" s="65" t="s">
        <v>37</v>
      </c>
      <c r="CN25" s="65" t="s">
        <v>37</v>
      </c>
      <c r="CO25" s="65" t="s">
        <v>37</v>
      </c>
      <c r="CP25" s="72" t="s">
        <v>30</v>
      </c>
      <c r="CQ25" s="65" t="s">
        <v>37</v>
      </c>
      <c r="CR25" s="65" t="s">
        <v>37</v>
      </c>
      <c r="CS25" s="72" t="s">
        <v>30</v>
      </c>
      <c r="CT25" s="72" t="s">
        <v>30</v>
      </c>
      <c r="CU25" s="65" t="s">
        <v>37</v>
      </c>
      <c r="CV25" s="65" t="s">
        <v>37</v>
      </c>
      <c r="CW25" s="72" t="s">
        <v>30</v>
      </c>
      <c r="CX25" s="72" t="s">
        <v>30</v>
      </c>
      <c r="CY25" s="72" t="s">
        <v>30</v>
      </c>
      <c r="CZ25" s="72" t="s">
        <v>30</v>
      </c>
      <c r="DA25" s="72" t="s">
        <v>30</v>
      </c>
      <c r="DB25" s="72" t="s">
        <v>30</v>
      </c>
      <c r="DC25" s="72" t="s">
        <v>30</v>
      </c>
      <c r="DD25" s="72" t="s">
        <v>30</v>
      </c>
      <c r="DE25" s="72" t="s">
        <v>30</v>
      </c>
      <c r="DF25" s="72" t="s">
        <v>30</v>
      </c>
      <c r="DG25" s="72" t="s">
        <v>30</v>
      </c>
      <c r="DH25" s="72" t="s">
        <v>30</v>
      </c>
      <c r="DI25" s="72" t="s">
        <v>30</v>
      </c>
      <c r="DJ25" s="72" t="s">
        <v>30</v>
      </c>
      <c r="DK25" s="72" t="s">
        <v>30</v>
      </c>
      <c r="DL25" s="72" t="s">
        <v>30</v>
      </c>
      <c r="DM25" s="72" t="s">
        <v>30</v>
      </c>
      <c r="DN25" s="72" t="s">
        <v>30</v>
      </c>
      <c r="DO25" s="72" t="s">
        <v>30</v>
      </c>
      <c r="DP25" s="72" t="s">
        <v>30</v>
      </c>
      <c r="DQ25" s="72" t="s">
        <v>30</v>
      </c>
      <c r="DR25" s="72" t="s">
        <v>30</v>
      </c>
      <c r="DS25" s="72" t="s">
        <v>30</v>
      </c>
      <c r="DT25" s="72" t="s">
        <v>30</v>
      </c>
      <c r="DU25" s="72" t="s">
        <v>30</v>
      </c>
      <c r="DV25" s="72" t="s">
        <v>30</v>
      </c>
      <c r="DW25" s="72" t="s">
        <v>30</v>
      </c>
      <c r="DX25" s="72" t="s">
        <v>30</v>
      </c>
      <c r="DY25" s="72" t="s">
        <v>30</v>
      </c>
      <c r="DZ25" s="72" t="s">
        <v>30</v>
      </c>
      <c r="EA25" s="72" t="s">
        <v>30</v>
      </c>
      <c r="EB25" s="72" t="s">
        <v>30</v>
      </c>
      <c r="EC25" s="72" t="s">
        <v>30</v>
      </c>
      <c r="ED25" s="72" t="s">
        <v>30</v>
      </c>
      <c r="EE25" s="72" t="s">
        <v>30</v>
      </c>
      <c r="EF25" s="72" t="s">
        <v>30</v>
      </c>
      <c r="EG25" s="72" t="s">
        <v>30</v>
      </c>
      <c r="EH25" s="72" t="s">
        <v>30</v>
      </c>
      <c r="EI25" s="72" t="s">
        <v>30</v>
      </c>
      <c r="EJ25" s="72" t="s">
        <v>30</v>
      </c>
      <c r="EK25" s="72" t="s">
        <v>30</v>
      </c>
      <c r="EL25" s="72" t="s">
        <v>30</v>
      </c>
      <c r="EM25" s="72" t="s">
        <v>30</v>
      </c>
      <c r="EN25" s="72" t="s">
        <v>30</v>
      </c>
      <c r="EO25" s="72" t="s">
        <v>30</v>
      </c>
      <c r="EP25" s="72" t="s">
        <v>30</v>
      </c>
      <c r="EQ25" s="72" t="s">
        <v>30</v>
      </c>
      <c r="ER25" s="72" t="s">
        <v>30</v>
      </c>
      <c r="ES25" s="72" t="s">
        <v>30</v>
      </c>
      <c r="ET25" s="72" t="s">
        <v>30</v>
      </c>
      <c r="EU25" s="72" t="s">
        <v>30</v>
      </c>
      <c r="EV25" s="72" t="s">
        <v>30</v>
      </c>
      <c r="EW25" s="72" t="s">
        <v>30</v>
      </c>
      <c r="EX25" s="72" t="s">
        <v>30</v>
      </c>
      <c r="EY25" s="72" t="s">
        <v>30</v>
      </c>
      <c r="EZ25" s="72" t="s">
        <v>30</v>
      </c>
      <c r="FA25" s="72" t="s">
        <v>30</v>
      </c>
      <c r="FB25" s="65" t="s">
        <v>132</v>
      </c>
      <c r="FC25" s="72" t="s">
        <v>30</v>
      </c>
      <c r="FD25" s="65" t="s">
        <v>132</v>
      </c>
      <c r="FE25" s="65" t="s">
        <v>132</v>
      </c>
      <c r="FF25" s="65" t="s">
        <v>132</v>
      </c>
      <c r="FG25" s="65" t="s">
        <v>132</v>
      </c>
      <c r="FH25" s="65" t="s">
        <v>132</v>
      </c>
      <c r="FI25" s="65" t="s">
        <v>132</v>
      </c>
      <c r="FJ25" s="65" t="s">
        <v>132</v>
      </c>
      <c r="FK25" s="65" t="s">
        <v>132</v>
      </c>
      <c r="FL25" s="65" t="s">
        <v>132</v>
      </c>
      <c r="FM25" s="65" t="s">
        <v>132</v>
      </c>
      <c r="FN25" s="65" t="s">
        <v>132</v>
      </c>
      <c r="FO25" s="65" t="s">
        <v>132</v>
      </c>
      <c r="FP25" s="65" t="s">
        <v>132</v>
      </c>
      <c r="FQ25" s="65" t="s">
        <v>132</v>
      </c>
      <c r="FR25" s="65" t="s">
        <v>132</v>
      </c>
      <c r="FS25" s="65" t="s">
        <v>132</v>
      </c>
      <c r="FT25" s="65" t="s">
        <v>132</v>
      </c>
      <c r="FU25" s="65" t="s">
        <v>132</v>
      </c>
      <c r="FV25" s="72" t="s">
        <v>30</v>
      </c>
      <c r="FW25" s="65" t="s">
        <v>132</v>
      </c>
      <c r="FX25" s="72" t="s">
        <v>30</v>
      </c>
      <c r="FY25" s="65" t="s">
        <v>132</v>
      </c>
      <c r="FZ25" s="72" t="s">
        <v>30</v>
      </c>
      <c r="GA25" s="65" t="s">
        <v>132</v>
      </c>
      <c r="GB25" s="72" t="s">
        <v>30</v>
      </c>
      <c r="GC25" s="65" t="s">
        <v>132</v>
      </c>
      <c r="GD25" s="72" t="s">
        <v>30</v>
      </c>
      <c r="GE25" s="72" t="s">
        <v>30</v>
      </c>
      <c r="GF25" s="72" t="s">
        <v>30</v>
      </c>
      <c r="GG25" s="65" t="s">
        <v>132</v>
      </c>
      <c r="GH25" s="72" t="s">
        <v>30</v>
      </c>
      <c r="GI25" s="72" t="s">
        <v>30</v>
      </c>
      <c r="GJ25" s="72" t="s">
        <v>30</v>
      </c>
      <c r="GK25" s="72" t="s">
        <v>30</v>
      </c>
      <c r="GL25" s="72" t="s">
        <v>30</v>
      </c>
      <c r="GM25" s="72" t="s">
        <v>30</v>
      </c>
      <c r="GN25" s="72" t="s">
        <v>30</v>
      </c>
      <c r="GO25" s="72" t="s">
        <v>30</v>
      </c>
      <c r="GP25" s="72" t="s">
        <v>30</v>
      </c>
      <c r="GQ25" s="72" t="s">
        <v>30</v>
      </c>
      <c r="GR25" s="72" t="s">
        <v>30</v>
      </c>
      <c r="GS25" s="72" t="s">
        <v>30</v>
      </c>
      <c r="GT25" s="72" t="s">
        <v>30</v>
      </c>
      <c r="GU25" s="72" t="s">
        <v>30</v>
      </c>
      <c r="GV25" s="72" t="s">
        <v>30</v>
      </c>
      <c r="GW25" s="72" t="s">
        <v>30</v>
      </c>
      <c r="GX25" s="72" t="s">
        <v>30</v>
      </c>
      <c r="GY25" s="72" t="s">
        <v>30</v>
      </c>
      <c r="GZ25" s="72" t="s">
        <v>30</v>
      </c>
      <c r="HA25" s="72" t="s">
        <v>30</v>
      </c>
      <c r="HB25" s="72" t="s">
        <v>30</v>
      </c>
      <c r="HC25" s="72" t="s">
        <v>30</v>
      </c>
      <c r="HD25" s="72" t="s">
        <v>30</v>
      </c>
      <c r="HE25" s="72" t="s">
        <v>30</v>
      </c>
      <c r="HF25" s="72" t="s">
        <v>30</v>
      </c>
      <c r="HG25" s="72" t="s">
        <v>30</v>
      </c>
      <c r="HH25" s="72" t="s">
        <v>30</v>
      </c>
      <c r="HI25" s="72" t="s">
        <v>30</v>
      </c>
      <c r="HJ25" s="72" t="s">
        <v>30</v>
      </c>
      <c r="HK25" s="72" t="s">
        <v>30</v>
      </c>
      <c r="HL25" s="72" t="s">
        <v>30</v>
      </c>
      <c r="HM25" s="72" t="s">
        <v>30</v>
      </c>
      <c r="HN25" s="72" t="s">
        <v>30</v>
      </c>
      <c r="HO25" s="72" t="s">
        <v>30</v>
      </c>
      <c r="HP25" s="72" t="s">
        <v>30</v>
      </c>
      <c r="HQ25" s="72" t="s">
        <v>30</v>
      </c>
      <c r="HR25" s="65" t="s">
        <v>132</v>
      </c>
      <c r="HS25" s="65" t="s">
        <v>132</v>
      </c>
      <c r="HT25" s="72" t="s">
        <v>30</v>
      </c>
      <c r="HU25" s="72" t="s">
        <v>30</v>
      </c>
      <c r="HV25" s="72" t="s">
        <v>2063</v>
      </c>
      <c r="HW25" s="72" t="s">
        <v>30</v>
      </c>
      <c r="HX25" s="72" t="s">
        <v>30</v>
      </c>
      <c r="HY25" s="72" t="s">
        <v>132</v>
      </c>
      <c r="HZ25" s="72" t="s">
        <v>132</v>
      </c>
      <c r="IA25" s="72" t="s">
        <v>132</v>
      </c>
      <c r="IB25" s="72" t="s">
        <v>30</v>
      </c>
      <c r="IC25" s="72" t="s">
        <v>132</v>
      </c>
      <c r="ID25" s="72" t="s">
        <v>30</v>
      </c>
      <c r="IE25" s="72" t="s">
        <v>132</v>
      </c>
      <c r="IF25" s="72" t="s">
        <v>30</v>
      </c>
      <c r="IG25" s="72" t="s">
        <v>37</v>
      </c>
      <c r="IH25" s="72" t="s">
        <v>37</v>
      </c>
      <c r="II25" s="72" t="s">
        <v>37</v>
      </c>
      <c r="IJ25" s="72" t="s">
        <v>37</v>
      </c>
      <c r="IK25" s="72" t="s">
        <v>37</v>
      </c>
      <c r="IL25" s="72" t="s">
        <v>37</v>
      </c>
      <c r="IM25" s="72" t="s">
        <v>37</v>
      </c>
      <c r="IN25" s="72" t="s">
        <v>37</v>
      </c>
      <c r="IO25" s="72" t="s">
        <v>37</v>
      </c>
      <c r="IP25" s="72" t="s">
        <v>37</v>
      </c>
      <c r="IQ25" s="72" t="s">
        <v>37</v>
      </c>
      <c r="IR25" s="72" t="s">
        <v>37</v>
      </c>
      <c r="IS25" s="72" t="s">
        <v>37</v>
      </c>
      <c r="IT25" s="72" t="s">
        <v>37</v>
      </c>
      <c r="IU25" s="72" t="s">
        <v>37</v>
      </c>
      <c r="IV25" s="72" t="s">
        <v>37</v>
      </c>
      <c r="IW25" s="72" t="s">
        <v>37</v>
      </c>
      <c r="IX25" s="72" t="s">
        <v>37</v>
      </c>
      <c r="IY25" s="72" t="s">
        <v>37</v>
      </c>
      <c r="IZ25" s="72" t="s">
        <v>37</v>
      </c>
      <c r="JA25" s="72" t="s">
        <v>37</v>
      </c>
      <c r="JB25" s="72" t="s">
        <v>37</v>
      </c>
      <c r="JC25" s="72" t="s">
        <v>37</v>
      </c>
      <c r="JD25" s="72" t="s">
        <v>37</v>
      </c>
      <c r="JE25" s="72" t="s">
        <v>37</v>
      </c>
      <c r="JF25" s="72" t="s">
        <v>37</v>
      </c>
      <c r="JG25" s="72" t="s">
        <v>37</v>
      </c>
      <c r="JH25" s="72" t="s">
        <v>37</v>
      </c>
      <c r="JI25" s="72" t="s">
        <v>37</v>
      </c>
      <c r="JJ25" s="72" t="s">
        <v>37</v>
      </c>
      <c r="JK25" s="72" t="s">
        <v>37</v>
      </c>
      <c r="JL25" s="72" t="s">
        <v>37</v>
      </c>
      <c r="JM25" s="72" t="s">
        <v>37</v>
      </c>
      <c r="JN25" s="72" t="s">
        <v>37</v>
      </c>
      <c r="JO25" s="72" t="s">
        <v>37</v>
      </c>
      <c r="JP25" s="72" t="s">
        <v>37</v>
      </c>
      <c r="JQ25" s="72" t="s">
        <v>37</v>
      </c>
      <c r="JR25" s="72" t="s">
        <v>37</v>
      </c>
      <c r="JS25" s="72" t="s">
        <v>37</v>
      </c>
      <c r="JT25" s="72" t="s">
        <v>37</v>
      </c>
      <c r="JU25" s="72" t="s">
        <v>37</v>
      </c>
      <c r="JV25" s="72" t="s">
        <v>37</v>
      </c>
      <c r="JW25" s="72" t="s">
        <v>37</v>
      </c>
      <c r="JX25" s="72" t="s">
        <v>37</v>
      </c>
      <c r="JY25" s="72" t="s">
        <v>37</v>
      </c>
      <c r="JZ25" s="72" t="s">
        <v>37</v>
      </c>
      <c r="KA25" s="72" t="s">
        <v>37</v>
      </c>
      <c r="KB25" s="72" t="s">
        <v>37</v>
      </c>
      <c r="KC25" s="72" t="s">
        <v>37</v>
      </c>
      <c r="KD25" s="72" t="s">
        <v>37</v>
      </c>
      <c r="KE25" s="72" t="s">
        <v>37</v>
      </c>
      <c r="KF25" s="72" t="s">
        <v>37</v>
      </c>
      <c r="KG25" s="72" t="s">
        <v>37</v>
      </c>
      <c r="KH25" s="72" t="s">
        <v>37</v>
      </c>
      <c r="KI25" s="72" t="s">
        <v>37</v>
      </c>
      <c r="KJ25" s="72" t="s">
        <v>37</v>
      </c>
      <c r="KK25" s="72" t="s">
        <v>37</v>
      </c>
      <c r="KL25" s="72" t="s">
        <v>37</v>
      </c>
      <c r="KM25" s="72" t="s">
        <v>37</v>
      </c>
      <c r="KN25" s="72" t="s">
        <v>37</v>
      </c>
      <c r="KO25" s="72" t="s">
        <v>37</v>
      </c>
      <c r="KP25" s="72" t="s">
        <v>37</v>
      </c>
      <c r="KQ25" s="72" t="s">
        <v>37</v>
      </c>
      <c r="KR25" s="72" t="s">
        <v>37</v>
      </c>
      <c r="KS25" s="72" t="s">
        <v>37</v>
      </c>
      <c r="KT25" s="72" t="s">
        <v>37</v>
      </c>
      <c r="KU25" s="72" t="s">
        <v>30</v>
      </c>
      <c r="KV25" s="72" t="s">
        <v>30</v>
      </c>
      <c r="KW25" s="72" t="s">
        <v>30</v>
      </c>
      <c r="KX25" s="72" t="s">
        <v>30</v>
      </c>
      <c r="LH25" s="45"/>
      <c r="LI25" s="45"/>
      <c r="LJ25" s="45"/>
      <c r="LK25" s="45"/>
      <c r="LL25" s="45"/>
    </row>
    <row r="26" spans="1:324" s="52" customFormat="1" ht="244.8" x14ac:dyDescent="0.3">
      <c r="A26" s="211" t="s">
        <v>422</v>
      </c>
      <c r="B26" s="72" t="s">
        <v>30</v>
      </c>
      <c r="C26" s="72" t="s">
        <v>30</v>
      </c>
      <c r="D26" s="72" t="s">
        <v>1466</v>
      </c>
      <c r="E26" s="72" t="s">
        <v>30</v>
      </c>
      <c r="F26" s="72" t="s">
        <v>30</v>
      </c>
      <c r="G26" s="72" t="s">
        <v>30</v>
      </c>
      <c r="H26" s="72" t="s">
        <v>751</v>
      </c>
      <c r="I26" s="72" t="s">
        <v>30</v>
      </c>
      <c r="J26" s="72" t="s">
        <v>30</v>
      </c>
      <c r="K26" s="72" t="s">
        <v>30</v>
      </c>
      <c r="L26" s="72" t="s">
        <v>1706</v>
      </c>
      <c r="M26" s="72" t="s">
        <v>1702</v>
      </c>
      <c r="N26" s="72" t="s">
        <v>1704</v>
      </c>
      <c r="O26" s="72" t="s">
        <v>1708</v>
      </c>
      <c r="P26" s="72" t="s">
        <v>1814</v>
      </c>
      <c r="Q26" s="72" t="s">
        <v>1477</v>
      </c>
      <c r="R26" s="72" t="s">
        <v>1625</v>
      </c>
      <c r="S26" s="72" t="s">
        <v>1637</v>
      </c>
      <c r="T26" s="72" t="s">
        <v>1483</v>
      </c>
      <c r="U26" s="72" t="s">
        <v>1491</v>
      </c>
      <c r="V26" s="72" t="s">
        <v>1500</v>
      </c>
      <c r="W26" s="72" t="s">
        <v>1638</v>
      </c>
      <c r="X26" s="72" t="s">
        <v>1820</v>
      </c>
      <c r="Y26" s="72" t="s">
        <v>1639</v>
      </c>
      <c r="Z26" s="72" t="s">
        <v>1640</v>
      </c>
      <c r="AA26" s="72" t="s">
        <v>1561</v>
      </c>
      <c r="AB26" s="72" t="s">
        <v>1536</v>
      </c>
      <c r="AC26" s="72" t="s">
        <v>1538</v>
      </c>
      <c r="AD26" s="72" t="s">
        <v>1565</v>
      </c>
      <c r="AE26" s="72" t="s">
        <v>1540</v>
      </c>
      <c r="AF26" s="72" t="s">
        <v>1506</v>
      </c>
      <c r="AG26" s="72" t="s">
        <v>1542</v>
      </c>
      <c r="AH26" s="72" t="s">
        <v>1563</v>
      </c>
      <c r="AI26" s="72" t="s">
        <v>1514</v>
      </c>
      <c r="AJ26" s="72" t="s">
        <v>1544</v>
      </c>
      <c r="AK26" s="72" t="s">
        <v>1546</v>
      </c>
      <c r="AL26" s="72" t="s">
        <v>1720</v>
      </c>
      <c r="AM26" s="72" t="s">
        <v>1521</v>
      </c>
      <c r="AN26" s="72" t="s">
        <v>30</v>
      </c>
      <c r="AO26" s="72" t="s">
        <v>30</v>
      </c>
      <c r="AP26" s="269" t="s">
        <v>2141</v>
      </c>
      <c r="AQ26" s="269" t="s">
        <v>2142</v>
      </c>
      <c r="AR26" s="269" t="s">
        <v>2145</v>
      </c>
      <c r="AS26" s="269" t="s">
        <v>2144</v>
      </c>
      <c r="AT26" s="269" t="s">
        <v>2143</v>
      </c>
      <c r="AU26" s="269" t="s">
        <v>2393</v>
      </c>
      <c r="AV26" s="72" t="s">
        <v>1071</v>
      </c>
      <c r="AW26" s="72" t="s">
        <v>1104</v>
      </c>
      <c r="AX26" s="65" t="s">
        <v>749</v>
      </c>
      <c r="AY26" s="65" t="s">
        <v>1073</v>
      </c>
      <c r="AZ26" s="66" t="s">
        <v>1115</v>
      </c>
      <c r="BA26" s="65" t="s">
        <v>1093</v>
      </c>
      <c r="BB26" s="65" t="s">
        <v>1094</v>
      </c>
      <c r="BC26" s="65" t="s">
        <v>1137</v>
      </c>
      <c r="BD26" s="72" t="s">
        <v>1465</v>
      </c>
      <c r="BE26" s="65" t="s">
        <v>1096</v>
      </c>
      <c r="BF26" s="65" t="s">
        <v>30</v>
      </c>
      <c r="BG26" s="65" t="s">
        <v>1412</v>
      </c>
      <c r="BH26" s="65" t="s">
        <v>2368</v>
      </c>
      <c r="BI26" s="65" t="s">
        <v>1075</v>
      </c>
      <c r="BJ26" s="65" t="s">
        <v>1077</v>
      </c>
      <c r="BK26" s="65" t="s">
        <v>2408</v>
      </c>
      <c r="BL26" s="65" t="s">
        <v>1079</v>
      </c>
      <c r="BM26" s="72" t="s">
        <v>30</v>
      </c>
      <c r="BN26" s="65" t="s">
        <v>1081</v>
      </c>
      <c r="BO26" s="65" t="s">
        <v>2434</v>
      </c>
      <c r="BP26" s="65" t="s">
        <v>2447</v>
      </c>
      <c r="BQ26" s="65" t="s">
        <v>30</v>
      </c>
      <c r="BR26" s="65" t="s">
        <v>1083</v>
      </c>
      <c r="BS26" s="72" t="s">
        <v>30</v>
      </c>
      <c r="BT26" s="65" t="s">
        <v>1620</v>
      </c>
      <c r="BU26" s="72" t="s">
        <v>30</v>
      </c>
      <c r="BV26" s="65" t="s">
        <v>1927</v>
      </c>
      <c r="BW26" s="65" t="s">
        <v>1775</v>
      </c>
      <c r="BX26" s="72" t="s">
        <v>30</v>
      </c>
      <c r="BY26" s="72" t="s">
        <v>30</v>
      </c>
      <c r="BZ26" s="65" t="s">
        <v>1777</v>
      </c>
      <c r="CA26" s="65" t="s">
        <v>2571</v>
      </c>
      <c r="CB26" s="65" t="s">
        <v>1779</v>
      </c>
      <c r="CC26" s="72" t="s">
        <v>30</v>
      </c>
      <c r="CD26" s="65" t="s">
        <v>1782</v>
      </c>
      <c r="CE26" s="72" t="s">
        <v>30</v>
      </c>
      <c r="CF26" s="65" t="s">
        <v>1784</v>
      </c>
      <c r="CG26" s="65" t="s">
        <v>1786</v>
      </c>
      <c r="CH26" s="72" t="s">
        <v>30</v>
      </c>
      <c r="CI26" s="65" t="s">
        <v>1087</v>
      </c>
      <c r="CJ26" s="65" t="s">
        <v>1788</v>
      </c>
      <c r="CK26" s="72" t="s">
        <v>30</v>
      </c>
      <c r="CL26" s="65" t="s">
        <v>1790</v>
      </c>
      <c r="CM26" s="65" t="s">
        <v>1792</v>
      </c>
      <c r="CN26" s="65" t="s">
        <v>2577</v>
      </c>
      <c r="CO26" s="65" t="s">
        <v>2570</v>
      </c>
      <c r="CP26" s="72" t="s">
        <v>30</v>
      </c>
      <c r="CQ26" s="65" t="s">
        <v>1795</v>
      </c>
      <c r="CR26" s="65" t="s">
        <v>2303</v>
      </c>
      <c r="CS26" s="72" t="s">
        <v>30</v>
      </c>
      <c r="CT26" s="72" t="s">
        <v>30</v>
      </c>
      <c r="CU26" s="65" t="s">
        <v>1089</v>
      </c>
      <c r="CV26" s="65" t="s">
        <v>1085</v>
      </c>
      <c r="CW26" s="72" t="s">
        <v>30</v>
      </c>
      <c r="CX26" s="72" t="s">
        <v>30</v>
      </c>
      <c r="CY26" s="72" t="s">
        <v>30</v>
      </c>
      <c r="CZ26" s="72" t="s">
        <v>30</v>
      </c>
      <c r="DA26" s="72" t="s">
        <v>30</v>
      </c>
      <c r="DB26" s="72" t="s">
        <v>30</v>
      </c>
      <c r="DC26" s="72" t="s">
        <v>30</v>
      </c>
      <c r="DD26" s="72" t="s">
        <v>30</v>
      </c>
      <c r="DE26" s="72" t="s">
        <v>30</v>
      </c>
      <c r="DF26" s="72" t="s">
        <v>30</v>
      </c>
      <c r="DG26" s="72" t="s">
        <v>30</v>
      </c>
      <c r="DH26" s="72" t="s">
        <v>30</v>
      </c>
      <c r="DI26" s="72" t="s">
        <v>30</v>
      </c>
      <c r="DJ26" s="72" t="s">
        <v>30</v>
      </c>
      <c r="DK26" s="72" t="s">
        <v>30</v>
      </c>
      <c r="DL26" s="72" t="s">
        <v>30</v>
      </c>
      <c r="DM26" s="72" t="s">
        <v>30</v>
      </c>
      <c r="DN26" s="72" t="s">
        <v>30</v>
      </c>
      <c r="DO26" s="72" t="s">
        <v>30</v>
      </c>
      <c r="DP26" s="72" t="s">
        <v>30</v>
      </c>
      <c r="DQ26" s="72" t="s">
        <v>30</v>
      </c>
      <c r="DR26" s="72" t="s">
        <v>30</v>
      </c>
      <c r="DS26" s="72" t="s">
        <v>30</v>
      </c>
      <c r="DT26" s="72" t="s">
        <v>30</v>
      </c>
      <c r="DU26" s="72" t="s">
        <v>30</v>
      </c>
      <c r="DV26" s="72" t="s">
        <v>30</v>
      </c>
      <c r="DW26" s="72" t="s">
        <v>30</v>
      </c>
      <c r="DX26" s="72" t="s">
        <v>30</v>
      </c>
      <c r="DY26" s="72" t="s">
        <v>30</v>
      </c>
      <c r="DZ26" s="72" t="s">
        <v>30</v>
      </c>
      <c r="EA26" s="72" t="s">
        <v>30</v>
      </c>
      <c r="EB26" s="72" t="s">
        <v>30</v>
      </c>
      <c r="EC26" s="72" t="s">
        <v>30</v>
      </c>
      <c r="ED26" s="72" t="s">
        <v>30</v>
      </c>
      <c r="EE26" s="72" t="s">
        <v>30</v>
      </c>
      <c r="EF26" s="72" t="s">
        <v>30</v>
      </c>
      <c r="EG26" s="72" t="s">
        <v>30</v>
      </c>
      <c r="EH26" s="72" t="s">
        <v>30</v>
      </c>
      <c r="EI26" s="72" t="s">
        <v>30</v>
      </c>
      <c r="EJ26" s="72" t="s">
        <v>30</v>
      </c>
      <c r="EK26" s="72" t="s">
        <v>30</v>
      </c>
      <c r="EL26" s="72" t="s">
        <v>30</v>
      </c>
      <c r="EM26" s="72" t="s">
        <v>30</v>
      </c>
      <c r="EN26" s="72" t="s">
        <v>30</v>
      </c>
      <c r="EO26" s="72" t="s">
        <v>30</v>
      </c>
      <c r="EP26" s="72" t="s">
        <v>30</v>
      </c>
      <c r="EQ26" s="72" t="s">
        <v>30</v>
      </c>
      <c r="ER26" s="72" t="s">
        <v>30</v>
      </c>
      <c r="ES26" s="72" t="s">
        <v>30</v>
      </c>
      <c r="ET26" s="72" t="s">
        <v>30</v>
      </c>
      <c r="EU26" s="72" t="s">
        <v>30</v>
      </c>
      <c r="EV26" s="72" t="s">
        <v>30</v>
      </c>
      <c r="EW26" s="72" t="s">
        <v>30</v>
      </c>
      <c r="EX26" s="72" t="s">
        <v>30</v>
      </c>
      <c r="EY26" s="72" t="s">
        <v>30</v>
      </c>
      <c r="EZ26" s="72" t="s">
        <v>30</v>
      </c>
      <c r="FA26" s="72" t="s">
        <v>30</v>
      </c>
      <c r="FB26" s="65" t="s">
        <v>753</v>
      </c>
      <c r="FC26" s="72" t="s">
        <v>30</v>
      </c>
      <c r="FD26" s="65" t="s">
        <v>2542</v>
      </c>
      <c r="FE26" s="72" t="s">
        <v>2229</v>
      </c>
      <c r="FF26" s="72" t="s">
        <v>2222</v>
      </c>
      <c r="FG26" s="72" t="s">
        <v>2592</v>
      </c>
      <c r="FH26" s="72" t="s">
        <v>2600</v>
      </c>
      <c r="FI26" s="72" t="s">
        <v>2602</v>
      </c>
      <c r="FJ26" s="72" t="s">
        <v>2613</v>
      </c>
      <c r="FK26" s="72" t="s">
        <v>2614</v>
      </c>
      <c r="FL26" s="72" t="s">
        <v>2615</v>
      </c>
      <c r="FM26" s="72" t="s">
        <v>2658</v>
      </c>
      <c r="FN26" s="72" t="s">
        <v>2659</v>
      </c>
      <c r="FO26" s="72" t="s">
        <v>2660</v>
      </c>
      <c r="FP26" s="72" t="s">
        <v>2628</v>
      </c>
      <c r="FQ26" s="72" t="s">
        <v>2629</v>
      </c>
      <c r="FR26" s="72" t="s">
        <v>2630</v>
      </c>
      <c r="FS26" s="72" t="s">
        <v>2643</v>
      </c>
      <c r="FT26" s="72" t="s">
        <v>2644</v>
      </c>
      <c r="FU26" s="72" t="s">
        <v>2645</v>
      </c>
      <c r="FV26" s="72" t="s">
        <v>30</v>
      </c>
      <c r="FW26" s="72" t="s">
        <v>2014</v>
      </c>
      <c r="FX26" s="72" t="s">
        <v>30</v>
      </c>
      <c r="FY26" s="72" t="s">
        <v>2015</v>
      </c>
      <c r="FZ26" s="72" t="s">
        <v>30</v>
      </c>
      <c r="GA26" s="72" t="s">
        <v>2032</v>
      </c>
      <c r="GB26" s="72" t="s">
        <v>30</v>
      </c>
      <c r="GC26" s="72" t="s">
        <v>2033</v>
      </c>
      <c r="GD26" s="72" t="s">
        <v>30</v>
      </c>
      <c r="GE26" s="72" t="s">
        <v>30</v>
      </c>
      <c r="GF26" s="72" t="s">
        <v>30</v>
      </c>
      <c r="GG26" s="72" t="s">
        <v>1091</v>
      </c>
      <c r="GH26" s="72" t="s">
        <v>30</v>
      </c>
      <c r="GI26" s="72" t="s">
        <v>30</v>
      </c>
      <c r="GJ26" s="72" t="s">
        <v>30</v>
      </c>
      <c r="GK26" s="72" t="s">
        <v>30</v>
      </c>
      <c r="GL26" s="72" t="s">
        <v>30</v>
      </c>
      <c r="GM26" s="72" t="s">
        <v>30</v>
      </c>
      <c r="GN26" s="72" t="s">
        <v>30</v>
      </c>
      <c r="GO26" s="72" t="s">
        <v>30</v>
      </c>
      <c r="GP26" s="72" t="s">
        <v>30</v>
      </c>
      <c r="GQ26" s="72" t="s">
        <v>30</v>
      </c>
      <c r="GR26" s="72" t="s">
        <v>30</v>
      </c>
      <c r="GS26" s="72" t="s">
        <v>30</v>
      </c>
      <c r="GT26" s="72" t="s">
        <v>30</v>
      </c>
      <c r="GU26" s="72" t="s">
        <v>30</v>
      </c>
      <c r="GV26" s="72" t="s">
        <v>30</v>
      </c>
      <c r="GW26" s="72" t="s">
        <v>30</v>
      </c>
      <c r="GX26" s="72" t="s">
        <v>30</v>
      </c>
      <c r="GY26" s="72" t="s">
        <v>30</v>
      </c>
      <c r="GZ26" s="72" t="s">
        <v>30</v>
      </c>
      <c r="HA26" s="72" t="s">
        <v>30</v>
      </c>
      <c r="HB26" s="72" t="s">
        <v>30</v>
      </c>
      <c r="HC26" s="72" t="s">
        <v>30</v>
      </c>
      <c r="HD26" s="72" t="s">
        <v>30</v>
      </c>
      <c r="HE26" s="72" t="s">
        <v>30</v>
      </c>
      <c r="HF26" s="72" t="s">
        <v>30</v>
      </c>
      <c r="HG26" s="72" t="s">
        <v>30</v>
      </c>
      <c r="HH26" s="72" t="s">
        <v>30</v>
      </c>
      <c r="HI26" s="72" t="s">
        <v>30</v>
      </c>
      <c r="HJ26" s="72" t="s">
        <v>30</v>
      </c>
      <c r="HK26" s="72" t="s">
        <v>30</v>
      </c>
      <c r="HL26" s="72" t="s">
        <v>30</v>
      </c>
      <c r="HM26" s="72" t="s">
        <v>30</v>
      </c>
      <c r="HN26" s="72" t="s">
        <v>30</v>
      </c>
      <c r="HO26" s="72" t="s">
        <v>30</v>
      </c>
      <c r="HP26" s="72" t="s">
        <v>30</v>
      </c>
      <c r="HQ26" s="72" t="s">
        <v>30</v>
      </c>
      <c r="HR26" s="65" t="s">
        <v>754</v>
      </c>
      <c r="HS26" s="65" t="s">
        <v>756</v>
      </c>
      <c r="HT26" s="72" t="s">
        <v>30</v>
      </c>
      <c r="HU26" s="72" t="s">
        <v>30</v>
      </c>
      <c r="HV26" s="65" t="s">
        <v>2066</v>
      </c>
      <c r="HW26" s="72" t="s">
        <v>30</v>
      </c>
      <c r="HX26" s="72" t="s">
        <v>30</v>
      </c>
      <c r="HY26" s="65" t="s">
        <v>1881</v>
      </c>
      <c r="HZ26" s="65" t="s">
        <v>1883</v>
      </c>
      <c r="IA26" s="65" t="s">
        <v>1885</v>
      </c>
      <c r="IB26" s="72" t="s">
        <v>30</v>
      </c>
      <c r="IC26" s="65" t="s">
        <v>1879</v>
      </c>
      <c r="ID26" s="72" t="s">
        <v>30</v>
      </c>
      <c r="IE26" s="65" t="s">
        <v>1888</v>
      </c>
      <c r="IF26" s="72" t="s">
        <v>30</v>
      </c>
      <c r="IG26" s="65" t="s">
        <v>1977</v>
      </c>
      <c r="IH26" s="65" t="s">
        <v>1677</v>
      </c>
      <c r="II26" s="65" t="s">
        <v>1370</v>
      </c>
      <c r="IJ26" s="65" t="s">
        <v>1978</v>
      </c>
      <c r="IK26" s="65" t="s">
        <v>1363</v>
      </c>
      <c r="IL26" s="65" t="s">
        <v>1376</v>
      </c>
      <c r="IM26" s="65" t="s">
        <v>1374</v>
      </c>
      <c r="IN26" s="65" t="s">
        <v>1366</v>
      </c>
      <c r="IO26" s="65" t="s">
        <v>1364</v>
      </c>
      <c r="IP26" s="65" t="s">
        <v>1359</v>
      </c>
      <c r="IQ26" s="65" t="s">
        <v>1678</v>
      </c>
      <c r="IR26" s="65" t="s">
        <v>1368</v>
      </c>
      <c r="IS26" s="65" t="s">
        <v>1361</v>
      </c>
      <c r="IT26" s="65" t="s">
        <v>1372</v>
      </c>
      <c r="IU26" s="238" t="s">
        <v>1245</v>
      </c>
      <c r="IV26" s="238" t="s">
        <v>1264</v>
      </c>
      <c r="IW26" s="238" t="s">
        <v>1246</v>
      </c>
      <c r="IX26" s="238" t="s">
        <v>1241</v>
      </c>
      <c r="IY26" s="238" t="s">
        <v>1250</v>
      </c>
      <c r="IZ26" s="238" t="s">
        <v>1252</v>
      </c>
      <c r="JA26" s="238" t="s">
        <v>1260</v>
      </c>
      <c r="JB26" s="238" t="s">
        <v>1254</v>
      </c>
      <c r="JC26" s="238" t="s">
        <v>1251</v>
      </c>
      <c r="JD26" s="238" t="s">
        <v>1255</v>
      </c>
      <c r="JE26" s="238" t="s">
        <v>1261</v>
      </c>
      <c r="JF26" s="238" t="s">
        <v>1256</v>
      </c>
      <c r="JG26" s="238" t="s">
        <v>1262</v>
      </c>
      <c r="JH26" s="238" t="s">
        <v>1257</v>
      </c>
      <c r="JI26" s="238" t="s">
        <v>1259</v>
      </c>
      <c r="JJ26" s="238" t="s">
        <v>1266</v>
      </c>
      <c r="JK26" s="238" t="s">
        <v>1249</v>
      </c>
      <c r="JL26" s="238" t="s">
        <v>1236</v>
      </c>
      <c r="JM26" s="238" t="s">
        <v>1267</v>
      </c>
      <c r="JN26" s="238" t="s">
        <v>1268</v>
      </c>
      <c r="JO26" s="238" t="s">
        <v>1253</v>
      </c>
      <c r="JP26" s="238" t="s">
        <v>2527</v>
      </c>
      <c r="JQ26" s="238" t="s">
        <v>1263</v>
      </c>
      <c r="JR26" s="238" t="s">
        <v>1248</v>
      </c>
      <c r="JS26" s="238" t="s">
        <v>1244</v>
      </c>
      <c r="JT26" s="238" t="s">
        <v>1238</v>
      </c>
      <c r="JU26" s="238" t="s">
        <v>1269</v>
      </c>
      <c r="JV26" s="238" t="s">
        <v>2337</v>
      </c>
      <c r="JW26" s="238" t="s">
        <v>1243</v>
      </c>
      <c r="JX26" s="238" t="s">
        <v>1242</v>
      </c>
      <c r="JY26" s="238" t="s">
        <v>1240</v>
      </c>
      <c r="JZ26" s="238" t="s">
        <v>1247</v>
      </c>
      <c r="KA26" s="72" t="s">
        <v>1234</v>
      </c>
      <c r="KB26" s="238" t="s">
        <v>1270</v>
      </c>
      <c r="KC26" s="238" t="s">
        <v>1271</v>
      </c>
      <c r="KD26" s="238" t="s">
        <v>1272</v>
      </c>
      <c r="KE26" s="238" t="s">
        <v>2159</v>
      </c>
      <c r="KF26" s="238" t="s">
        <v>1265</v>
      </c>
      <c r="KG26" s="238" t="s">
        <v>1239</v>
      </c>
      <c r="KH26" s="238" t="s">
        <v>1258</v>
      </c>
      <c r="KI26" s="238" t="s">
        <v>1235</v>
      </c>
      <c r="KJ26" s="238" t="s">
        <v>1273</v>
      </c>
      <c r="KK26" s="238" t="s">
        <v>2475</v>
      </c>
      <c r="KL26" s="238" t="s">
        <v>1275</v>
      </c>
      <c r="KM26" s="238" t="s">
        <v>1274</v>
      </c>
      <c r="KN26" s="238" t="s">
        <v>2694</v>
      </c>
      <c r="KO26" s="238" t="s">
        <v>1276</v>
      </c>
      <c r="KP26" s="238" t="s">
        <v>1237</v>
      </c>
      <c r="KQ26" s="238" t="s">
        <v>1277</v>
      </c>
      <c r="KR26" s="238" t="s">
        <v>1976</v>
      </c>
      <c r="KS26" s="238" t="s">
        <v>1939</v>
      </c>
      <c r="KT26" s="238" t="s">
        <v>1940</v>
      </c>
      <c r="KU26" s="72" t="s">
        <v>30</v>
      </c>
      <c r="KV26" s="72" t="s">
        <v>30</v>
      </c>
      <c r="KW26" s="72" t="s">
        <v>30</v>
      </c>
      <c r="KX26" s="72" t="s">
        <v>30</v>
      </c>
    </row>
    <row r="27" spans="1:324" ht="28.8" x14ac:dyDescent="0.3">
      <c r="A27" s="211" t="s">
        <v>748</v>
      </c>
      <c r="B27" s="72" t="s">
        <v>30</v>
      </c>
      <c r="C27" s="72" t="s">
        <v>30</v>
      </c>
      <c r="D27" s="72" t="s">
        <v>1467</v>
      </c>
      <c r="E27" s="72" t="s">
        <v>30</v>
      </c>
      <c r="F27" s="72" t="s">
        <v>30</v>
      </c>
      <c r="G27" s="72" t="s">
        <v>30</v>
      </c>
      <c r="H27" s="72" t="s">
        <v>752</v>
      </c>
      <c r="I27" s="72" t="s">
        <v>30</v>
      </c>
      <c r="J27" s="72" t="s">
        <v>30</v>
      </c>
      <c r="K27" s="72" t="s">
        <v>30</v>
      </c>
      <c r="L27" s="72" t="s">
        <v>1707</v>
      </c>
      <c r="M27" s="72" t="s">
        <v>1703</v>
      </c>
      <c r="N27" s="72" t="s">
        <v>1705</v>
      </c>
      <c r="O27" s="72" t="s">
        <v>1709</v>
      </c>
      <c r="P27" s="72" t="s">
        <v>1815</v>
      </c>
      <c r="Q27" s="72" t="s">
        <v>1478</v>
      </c>
      <c r="R27" s="72" t="s">
        <v>1645</v>
      </c>
      <c r="S27" s="72" t="s">
        <v>1641</v>
      </c>
      <c r="T27" s="72" t="s">
        <v>1484</v>
      </c>
      <c r="U27" s="72" t="s">
        <v>1492</v>
      </c>
      <c r="V27" s="72" t="s">
        <v>1501</v>
      </c>
      <c r="W27" s="72" t="s">
        <v>1642</v>
      </c>
      <c r="X27" s="72" t="s">
        <v>1821</v>
      </c>
      <c r="Y27" s="72" t="s">
        <v>1643</v>
      </c>
      <c r="Z27" s="72" t="s">
        <v>1644</v>
      </c>
      <c r="AA27" s="72" t="s">
        <v>1562</v>
      </c>
      <c r="AB27" s="72" t="s">
        <v>1537</v>
      </c>
      <c r="AC27" s="72" t="s">
        <v>1539</v>
      </c>
      <c r="AD27" s="72" t="s">
        <v>1566</v>
      </c>
      <c r="AE27" s="72" t="s">
        <v>1541</v>
      </c>
      <c r="AF27" s="72" t="s">
        <v>1507</v>
      </c>
      <c r="AG27" s="72" t="s">
        <v>1543</v>
      </c>
      <c r="AH27" s="72" t="s">
        <v>1564</v>
      </c>
      <c r="AI27" s="72" t="s">
        <v>1515</v>
      </c>
      <c r="AJ27" s="72" t="s">
        <v>1545</v>
      </c>
      <c r="AK27" s="72" t="s">
        <v>1547</v>
      </c>
      <c r="AL27" s="72" t="s">
        <v>1721</v>
      </c>
      <c r="AM27" s="72" t="s">
        <v>1522</v>
      </c>
      <c r="AN27" s="72" t="s">
        <v>30</v>
      </c>
      <c r="AO27" s="72" t="s">
        <v>30</v>
      </c>
      <c r="AP27" s="72" t="s">
        <v>2137</v>
      </c>
      <c r="AQ27" s="72" t="s">
        <v>2135</v>
      </c>
      <c r="AR27" s="72" t="s">
        <v>2136</v>
      </c>
      <c r="AS27" s="72" t="s">
        <v>2134</v>
      </c>
      <c r="AT27" s="72" t="s">
        <v>2133</v>
      </c>
      <c r="AU27" s="72" t="s">
        <v>2394</v>
      </c>
      <c r="AV27" s="72" t="s">
        <v>1072</v>
      </c>
      <c r="AW27" s="72" t="s">
        <v>1105</v>
      </c>
      <c r="AX27" s="65" t="s">
        <v>750</v>
      </c>
      <c r="AY27" s="65" t="s">
        <v>1074</v>
      </c>
      <c r="AZ27" s="65" t="s">
        <v>1116</v>
      </c>
      <c r="BA27" s="65" t="s">
        <v>2710</v>
      </c>
      <c r="BB27" s="65" t="s">
        <v>1095</v>
      </c>
      <c r="BC27" s="65" t="s">
        <v>1138</v>
      </c>
      <c r="BD27" s="72" t="s">
        <v>1468</v>
      </c>
      <c r="BE27" s="65" t="s">
        <v>1097</v>
      </c>
      <c r="BF27" s="65" t="s">
        <v>30</v>
      </c>
      <c r="BG27" s="65" t="s">
        <v>1413</v>
      </c>
      <c r="BH27" s="65" t="s">
        <v>2368</v>
      </c>
      <c r="BI27" s="65" t="s">
        <v>1076</v>
      </c>
      <c r="BJ27" s="65" t="s">
        <v>1078</v>
      </c>
      <c r="BK27" s="65" t="s">
        <v>2406</v>
      </c>
      <c r="BL27" s="65" t="s">
        <v>1080</v>
      </c>
      <c r="BM27" s="72" t="s">
        <v>30</v>
      </c>
      <c r="BN27" s="65" t="s">
        <v>1082</v>
      </c>
      <c r="BO27" s="65" t="s">
        <v>2435</v>
      </c>
      <c r="BP27" s="65" t="s">
        <v>2448</v>
      </c>
      <c r="BQ27" s="65" t="s">
        <v>30</v>
      </c>
      <c r="BR27" s="65" t="s">
        <v>1084</v>
      </c>
      <c r="BS27" s="72" t="s">
        <v>30</v>
      </c>
      <c r="BT27" s="65" t="s">
        <v>1654</v>
      </c>
      <c r="BU27" s="72" t="s">
        <v>30</v>
      </c>
      <c r="BV27" s="65" t="s">
        <v>1928</v>
      </c>
      <c r="BW27" s="65" t="s">
        <v>1776</v>
      </c>
      <c r="BX27" s="72" t="s">
        <v>30</v>
      </c>
      <c r="BY27" s="72" t="s">
        <v>30</v>
      </c>
      <c r="BZ27" s="65" t="s">
        <v>1778</v>
      </c>
      <c r="CA27" s="65" t="s">
        <v>1781</v>
      </c>
      <c r="CB27" s="65" t="s">
        <v>1780</v>
      </c>
      <c r="CC27" s="72" t="s">
        <v>30</v>
      </c>
      <c r="CD27" s="65" t="s">
        <v>1783</v>
      </c>
      <c r="CE27" s="72" t="s">
        <v>30</v>
      </c>
      <c r="CF27" s="65" t="s">
        <v>1785</v>
      </c>
      <c r="CG27" s="65" t="s">
        <v>1787</v>
      </c>
      <c r="CH27" s="72" t="s">
        <v>30</v>
      </c>
      <c r="CI27" s="65" t="s">
        <v>1088</v>
      </c>
      <c r="CJ27" s="65" t="s">
        <v>1789</v>
      </c>
      <c r="CK27" s="72" t="s">
        <v>30</v>
      </c>
      <c r="CL27" s="65" t="s">
        <v>1791</v>
      </c>
      <c r="CM27" s="65" t="s">
        <v>1793</v>
      </c>
      <c r="CN27" s="65" t="s">
        <v>2578</v>
      </c>
      <c r="CO27" s="65" t="s">
        <v>1794</v>
      </c>
      <c r="CP27" s="72" t="s">
        <v>30</v>
      </c>
      <c r="CQ27" s="65" t="s">
        <v>1796</v>
      </c>
      <c r="CR27" s="65" t="s">
        <v>2301</v>
      </c>
      <c r="CS27" s="72" t="s">
        <v>30</v>
      </c>
      <c r="CT27" s="72" t="s">
        <v>30</v>
      </c>
      <c r="CU27" s="65" t="s">
        <v>1090</v>
      </c>
      <c r="CV27" s="65" t="s">
        <v>1086</v>
      </c>
      <c r="CW27" s="72" t="s">
        <v>30</v>
      </c>
      <c r="CX27" s="72" t="s">
        <v>30</v>
      </c>
      <c r="CY27" s="72" t="s">
        <v>30</v>
      </c>
      <c r="CZ27" s="72" t="s">
        <v>30</v>
      </c>
      <c r="DA27" s="72" t="s">
        <v>30</v>
      </c>
      <c r="DB27" s="72" t="s">
        <v>30</v>
      </c>
      <c r="DC27" s="72" t="s">
        <v>30</v>
      </c>
      <c r="DD27" s="72" t="s">
        <v>30</v>
      </c>
      <c r="DE27" s="72" t="s">
        <v>30</v>
      </c>
      <c r="DF27" s="72" t="s">
        <v>30</v>
      </c>
      <c r="DG27" s="72" t="s">
        <v>30</v>
      </c>
      <c r="DH27" s="72" t="s">
        <v>30</v>
      </c>
      <c r="DI27" s="72" t="s">
        <v>30</v>
      </c>
      <c r="DJ27" s="72" t="s">
        <v>30</v>
      </c>
      <c r="DK27" s="72" t="s">
        <v>30</v>
      </c>
      <c r="DL27" s="72" t="s">
        <v>30</v>
      </c>
      <c r="DM27" s="72" t="s">
        <v>30</v>
      </c>
      <c r="DN27" s="72" t="s">
        <v>30</v>
      </c>
      <c r="DO27" s="72" t="s">
        <v>30</v>
      </c>
      <c r="DP27" s="72" t="s">
        <v>30</v>
      </c>
      <c r="DQ27" s="72" t="s">
        <v>30</v>
      </c>
      <c r="DR27" s="72" t="s">
        <v>30</v>
      </c>
      <c r="DS27" s="72" t="s">
        <v>30</v>
      </c>
      <c r="DT27" s="72" t="s">
        <v>30</v>
      </c>
      <c r="DU27" s="72" t="s">
        <v>30</v>
      </c>
      <c r="DV27" s="72" t="s">
        <v>30</v>
      </c>
      <c r="DW27" s="72" t="s">
        <v>30</v>
      </c>
      <c r="DX27" s="72" t="s">
        <v>30</v>
      </c>
      <c r="DY27" s="72" t="s">
        <v>30</v>
      </c>
      <c r="DZ27" s="72" t="s">
        <v>30</v>
      </c>
      <c r="EA27" s="72" t="s">
        <v>30</v>
      </c>
      <c r="EB27" s="72" t="s">
        <v>30</v>
      </c>
      <c r="EC27" s="72" t="s">
        <v>30</v>
      </c>
      <c r="ED27" s="72" t="s">
        <v>30</v>
      </c>
      <c r="EE27" s="72" t="s">
        <v>30</v>
      </c>
      <c r="EF27" s="72" t="s">
        <v>30</v>
      </c>
      <c r="EG27" s="72" t="s">
        <v>30</v>
      </c>
      <c r="EH27" s="72" t="s">
        <v>30</v>
      </c>
      <c r="EI27" s="72" t="s">
        <v>30</v>
      </c>
      <c r="EJ27" s="72" t="s">
        <v>30</v>
      </c>
      <c r="EK27" s="72" t="s">
        <v>30</v>
      </c>
      <c r="EL27" s="72" t="s">
        <v>30</v>
      </c>
      <c r="EM27" s="72" t="s">
        <v>30</v>
      </c>
      <c r="EN27" s="72" t="s">
        <v>30</v>
      </c>
      <c r="EO27" s="72" t="s">
        <v>30</v>
      </c>
      <c r="EP27" s="72" t="s">
        <v>30</v>
      </c>
      <c r="EQ27" s="72" t="s">
        <v>30</v>
      </c>
      <c r="ER27" s="72" t="s">
        <v>30</v>
      </c>
      <c r="ES27" s="72" t="s">
        <v>30</v>
      </c>
      <c r="ET27" s="72" t="s">
        <v>30</v>
      </c>
      <c r="EU27" s="72" t="s">
        <v>30</v>
      </c>
      <c r="EV27" s="72" t="s">
        <v>30</v>
      </c>
      <c r="EW27" s="72" t="s">
        <v>30</v>
      </c>
      <c r="EX27" s="72" t="s">
        <v>30</v>
      </c>
      <c r="EY27" s="72" t="s">
        <v>30</v>
      </c>
      <c r="EZ27" s="72" t="s">
        <v>30</v>
      </c>
      <c r="FA27" s="72" t="s">
        <v>30</v>
      </c>
      <c r="FB27" s="65" t="s">
        <v>1047</v>
      </c>
      <c r="FC27" s="72" t="s">
        <v>30</v>
      </c>
      <c r="FD27" s="65" t="s">
        <v>2541</v>
      </c>
      <c r="FE27" s="72" t="s">
        <v>2231</v>
      </c>
      <c r="FF27" s="72" t="s">
        <v>2232</v>
      </c>
      <c r="FG27" s="72" t="s">
        <v>2593</v>
      </c>
      <c r="FH27" s="72" t="s">
        <v>2601</v>
      </c>
      <c r="FI27" s="72" t="s">
        <v>2603</v>
      </c>
      <c r="FJ27" s="72" t="s">
        <v>2616</v>
      </c>
      <c r="FK27" s="72" t="s">
        <v>2617</v>
      </c>
      <c r="FL27" s="72" t="s">
        <v>2618</v>
      </c>
      <c r="FM27" s="72" t="s">
        <v>2661</v>
      </c>
      <c r="FN27" s="72" t="s">
        <v>2662</v>
      </c>
      <c r="FO27" s="72" t="s">
        <v>2663</v>
      </c>
      <c r="FP27" s="72" t="s">
        <v>2631</v>
      </c>
      <c r="FQ27" s="72" t="s">
        <v>2632</v>
      </c>
      <c r="FR27" s="72" t="s">
        <v>2633</v>
      </c>
      <c r="FS27" s="72" t="s">
        <v>2646</v>
      </c>
      <c r="FT27" s="72" t="s">
        <v>2647</v>
      </c>
      <c r="FU27" s="72" t="s">
        <v>2648</v>
      </c>
      <c r="FV27" s="72" t="s">
        <v>30</v>
      </c>
      <c r="FW27" s="72" t="s">
        <v>2016</v>
      </c>
      <c r="FX27" s="72" t="s">
        <v>30</v>
      </c>
      <c r="FY27" s="72" t="s">
        <v>2017</v>
      </c>
      <c r="FZ27" s="72" t="s">
        <v>30</v>
      </c>
      <c r="GA27" s="72" t="s">
        <v>2034</v>
      </c>
      <c r="GB27" s="72" t="s">
        <v>30</v>
      </c>
      <c r="GC27" s="72" t="s">
        <v>2035</v>
      </c>
      <c r="GD27" s="72" t="s">
        <v>30</v>
      </c>
      <c r="GE27" s="72" t="s">
        <v>30</v>
      </c>
      <c r="GF27" s="72" t="s">
        <v>30</v>
      </c>
      <c r="GG27" s="72" t="s">
        <v>1092</v>
      </c>
      <c r="GH27" s="72" t="s">
        <v>30</v>
      </c>
      <c r="GI27" s="72" t="s">
        <v>30</v>
      </c>
      <c r="GJ27" s="72" t="s">
        <v>30</v>
      </c>
      <c r="GK27" s="72" t="s">
        <v>30</v>
      </c>
      <c r="GL27" s="72" t="s">
        <v>30</v>
      </c>
      <c r="GM27" s="72" t="s">
        <v>30</v>
      </c>
      <c r="GN27" s="72" t="s">
        <v>30</v>
      </c>
      <c r="GO27" s="72" t="s">
        <v>30</v>
      </c>
      <c r="GP27" s="72" t="s">
        <v>30</v>
      </c>
      <c r="GQ27" s="72" t="s">
        <v>30</v>
      </c>
      <c r="GR27" s="72" t="s">
        <v>30</v>
      </c>
      <c r="GS27" s="72" t="s">
        <v>30</v>
      </c>
      <c r="GT27" s="72" t="s">
        <v>30</v>
      </c>
      <c r="GU27" s="72" t="s">
        <v>30</v>
      </c>
      <c r="GV27" s="72" t="s">
        <v>30</v>
      </c>
      <c r="GW27" s="72" t="s">
        <v>30</v>
      </c>
      <c r="GX27" s="72" t="s">
        <v>30</v>
      </c>
      <c r="GY27" s="72" t="s">
        <v>30</v>
      </c>
      <c r="GZ27" s="72" t="s">
        <v>30</v>
      </c>
      <c r="HA27" s="72" t="s">
        <v>30</v>
      </c>
      <c r="HB27" s="72" t="s">
        <v>30</v>
      </c>
      <c r="HC27" s="72" t="s">
        <v>30</v>
      </c>
      <c r="HD27" s="72" t="s">
        <v>30</v>
      </c>
      <c r="HE27" s="72" t="s">
        <v>30</v>
      </c>
      <c r="HF27" s="72" t="s">
        <v>30</v>
      </c>
      <c r="HG27" s="72" t="s">
        <v>30</v>
      </c>
      <c r="HH27" s="72" t="s">
        <v>30</v>
      </c>
      <c r="HI27" s="72" t="s">
        <v>30</v>
      </c>
      <c r="HJ27" s="72" t="s">
        <v>30</v>
      </c>
      <c r="HK27" s="72" t="s">
        <v>30</v>
      </c>
      <c r="HL27" s="72" t="s">
        <v>30</v>
      </c>
      <c r="HM27" s="72" t="s">
        <v>30</v>
      </c>
      <c r="HN27" s="72" t="s">
        <v>30</v>
      </c>
      <c r="HO27" s="72" t="s">
        <v>30</v>
      </c>
      <c r="HP27" s="72" t="s">
        <v>30</v>
      </c>
      <c r="HQ27" s="72" t="s">
        <v>30</v>
      </c>
      <c r="HR27" s="65" t="s">
        <v>755</v>
      </c>
      <c r="HS27" s="65" t="s">
        <v>1050</v>
      </c>
      <c r="HT27" s="72" t="s">
        <v>30</v>
      </c>
      <c r="HU27" s="72" t="s">
        <v>30</v>
      </c>
      <c r="HV27" s="65" t="s">
        <v>2067</v>
      </c>
      <c r="HW27" s="72" t="s">
        <v>30</v>
      </c>
      <c r="HX27" s="72" t="s">
        <v>30</v>
      </c>
      <c r="HY27" s="65" t="s">
        <v>1882</v>
      </c>
      <c r="HZ27" s="65" t="s">
        <v>1884</v>
      </c>
      <c r="IA27" s="65" t="s">
        <v>1886</v>
      </c>
      <c r="IB27" s="72" t="s">
        <v>30</v>
      </c>
      <c r="IC27" s="65" t="s">
        <v>1880</v>
      </c>
      <c r="ID27" s="72" t="s">
        <v>30</v>
      </c>
      <c r="IE27" s="65" t="s">
        <v>1889</v>
      </c>
      <c r="IF27" s="72" t="s">
        <v>30</v>
      </c>
      <c r="IG27" s="65" t="s">
        <v>1979</v>
      </c>
      <c r="IH27" s="65" t="s">
        <v>1679</v>
      </c>
      <c r="II27" s="65" t="s">
        <v>1371</v>
      </c>
      <c r="IJ27" s="65" t="s">
        <v>1980</v>
      </c>
      <c r="IK27" s="65" t="s">
        <v>1378</v>
      </c>
      <c r="IL27" s="65" t="s">
        <v>1377</v>
      </c>
      <c r="IM27" s="65" t="s">
        <v>1375</v>
      </c>
      <c r="IN27" s="65" t="s">
        <v>1367</v>
      </c>
      <c r="IO27" s="65" t="s">
        <v>1365</v>
      </c>
      <c r="IP27" s="65" t="s">
        <v>1360</v>
      </c>
      <c r="IQ27" s="65" t="s">
        <v>1680</v>
      </c>
      <c r="IR27" s="65" t="s">
        <v>1369</v>
      </c>
      <c r="IS27" s="65" t="s">
        <v>1362</v>
      </c>
      <c r="IT27" s="65" t="s">
        <v>1373</v>
      </c>
      <c r="IU27" s="66" t="s">
        <v>1289</v>
      </c>
      <c r="IV27" s="66" t="s">
        <v>1308</v>
      </c>
      <c r="IW27" s="66" t="s">
        <v>1290</v>
      </c>
      <c r="IX27" s="66" t="s">
        <v>1285</v>
      </c>
      <c r="IY27" s="66" t="s">
        <v>1294</v>
      </c>
      <c r="IZ27" s="66" t="s">
        <v>1296</v>
      </c>
      <c r="JA27" s="66" t="s">
        <v>1304</v>
      </c>
      <c r="JB27" s="66" t="s">
        <v>1298</v>
      </c>
      <c r="JC27" s="66" t="s">
        <v>1295</v>
      </c>
      <c r="JD27" s="66" t="s">
        <v>1299</v>
      </c>
      <c r="JE27" s="66" t="s">
        <v>1305</v>
      </c>
      <c r="JF27" s="66" t="s">
        <v>1300</v>
      </c>
      <c r="JG27" s="66" t="s">
        <v>1306</v>
      </c>
      <c r="JH27" s="66" t="s">
        <v>1301</v>
      </c>
      <c r="JI27" s="66" t="s">
        <v>1303</v>
      </c>
      <c r="JJ27" s="66" t="s">
        <v>1310</v>
      </c>
      <c r="JK27" s="66" t="s">
        <v>1293</v>
      </c>
      <c r="JL27" s="66" t="s">
        <v>1280</v>
      </c>
      <c r="JM27" s="66" t="s">
        <v>1311</v>
      </c>
      <c r="JN27" s="66" t="s">
        <v>1312</v>
      </c>
      <c r="JO27" s="66" t="s">
        <v>1297</v>
      </c>
      <c r="JP27" s="66" t="s">
        <v>2528</v>
      </c>
      <c r="JQ27" s="66" t="s">
        <v>1307</v>
      </c>
      <c r="JR27" s="66" t="s">
        <v>1292</v>
      </c>
      <c r="JS27" s="66" t="s">
        <v>1288</v>
      </c>
      <c r="JT27" s="66" t="s">
        <v>1282</v>
      </c>
      <c r="JU27" s="66" t="s">
        <v>1313</v>
      </c>
      <c r="JV27" s="66" t="s">
        <v>2338</v>
      </c>
      <c r="JW27" s="66" t="s">
        <v>1287</v>
      </c>
      <c r="JX27" s="66" t="s">
        <v>1286</v>
      </c>
      <c r="JY27" s="66" t="s">
        <v>1284</v>
      </c>
      <c r="JZ27" s="66" t="s">
        <v>1291</v>
      </c>
      <c r="KA27" s="72" t="s">
        <v>1278</v>
      </c>
      <c r="KB27" s="66" t="s">
        <v>1314</v>
      </c>
      <c r="KC27" s="66" t="s">
        <v>1315</v>
      </c>
      <c r="KD27" s="66" t="s">
        <v>1316</v>
      </c>
      <c r="KE27" s="66" t="s">
        <v>2160</v>
      </c>
      <c r="KF27" s="66" t="s">
        <v>1309</v>
      </c>
      <c r="KG27" s="66" t="s">
        <v>1283</v>
      </c>
      <c r="KH27" s="66" t="s">
        <v>1302</v>
      </c>
      <c r="KI27" s="66" t="s">
        <v>1279</v>
      </c>
      <c r="KJ27" s="66" t="s">
        <v>1317</v>
      </c>
      <c r="KK27" s="66" t="s">
        <v>2476</v>
      </c>
      <c r="KL27" s="66" t="s">
        <v>1319</v>
      </c>
      <c r="KM27" s="66" t="s">
        <v>1318</v>
      </c>
      <c r="KN27" s="66" t="s">
        <v>2695</v>
      </c>
      <c r="KO27" s="66" t="s">
        <v>1320</v>
      </c>
      <c r="KP27" s="66" t="s">
        <v>1281</v>
      </c>
      <c r="KQ27" s="66" t="s">
        <v>1321</v>
      </c>
      <c r="KR27" s="66" t="s">
        <v>1981</v>
      </c>
      <c r="KS27" s="66" t="s">
        <v>1941</v>
      </c>
      <c r="KT27" s="66" t="s">
        <v>1942</v>
      </c>
      <c r="KU27" s="72" t="s">
        <v>30</v>
      </c>
      <c r="KV27" s="72" t="s">
        <v>30</v>
      </c>
      <c r="KW27" s="72" t="s">
        <v>30</v>
      </c>
      <c r="KX27" s="72" t="s">
        <v>30</v>
      </c>
      <c r="LH27" s="45"/>
      <c r="LI27" s="45"/>
      <c r="LJ27" s="45"/>
      <c r="LK27" s="45"/>
      <c r="LL27" s="45"/>
    </row>
    <row r="28" spans="1:324" x14ac:dyDescent="0.3">
      <c r="A28" s="206" t="s">
        <v>1051</v>
      </c>
      <c r="B28" s="207" t="s">
        <v>30</v>
      </c>
      <c r="C28" s="207" t="s">
        <v>30</v>
      </c>
      <c r="D28" s="207" t="s">
        <v>30</v>
      </c>
      <c r="E28" s="207" t="s">
        <v>30</v>
      </c>
      <c r="F28" s="207" t="s">
        <v>30</v>
      </c>
      <c r="G28" s="207" t="s">
        <v>30</v>
      </c>
      <c r="H28" s="207" t="s">
        <v>30</v>
      </c>
      <c r="I28" s="207" t="s">
        <v>30</v>
      </c>
      <c r="J28" s="207" t="s">
        <v>30</v>
      </c>
      <c r="K28" s="207" t="s">
        <v>30</v>
      </c>
      <c r="L28" s="207" t="s">
        <v>30</v>
      </c>
      <c r="M28" s="207" t="s">
        <v>30</v>
      </c>
      <c r="N28" s="207" t="s">
        <v>30</v>
      </c>
      <c r="O28" s="207" t="s">
        <v>30</v>
      </c>
      <c r="P28" s="207" t="s">
        <v>30</v>
      </c>
      <c r="Q28" s="207" t="s">
        <v>30</v>
      </c>
      <c r="R28" s="207" t="s">
        <v>30</v>
      </c>
      <c r="S28" s="207" t="s">
        <v>30</v>
      </c>
      <c r="T28" s="207" t="s">
        <v>30</v>
      </c>
      <c r="U28" s="207" t="s">
        <v>30</v>
      </c>
      <c r="V28" s="207" t="s">
        <v>30</v>
      </c>
      <c r="W28" s="207" t="s">
        <v>30</v>
      </c>
      <c r="X28" s="207" t="s">
        <v>30</v>
      </c>
      <c r="Y28" s="207" t="s">
        <v>30</v>
      </c>
      <c r="Z28" s="207" t="s">
        <v>30</v>
      </c>
      <c r="AA28" s="207" t="s">
        <v>30</v>
      </c>
      <c r="AB28" s="207" t="s">
        <v>30</v>
      </c>
      <c r="AC28" s="207" t="s">
        <v>30</v>
      </c>
      <c r="AD28" s="207" t="s">
        <v>30</v>
      </c>
      <c r="AE28" s="207" t="s">
        <v>30</v>
      </c>
      <c r="AF28" s="207" t="s">
        <v>30</v>
      </c>
      <c r="AG28" s="207" t="s">
        <v>30</v>
      </c>
      <c r="AH28" s="207" t="s">
        <v>30</v>
      </c>
      <c r="AI28" s="207" t="s">
        <v>30</v>
      </c>
      <c r="AJ28" s="207" t="s">
        <v>30</v>
      </c>
      <c r="AK28" s="207" t="s">
        <v>30</v>
      </c>
      <c r="AL28" s="207" t="s">
        <v>30</v>
      </c>
      <c r="AM28" s="207" t="s">
        <v>30</v>
      </c>
      <c r="AN28" s="207" t="s">
        <v>30</v>
      </c>
      <c r="AO28" s="207" t="s">
        <v>30</v>
      </c>
      <c r="AP28" s="207" t="s">
        <v>30</v>
      </c>
      <c r="AQ28" s="207" t="s">
        <v>30</v>
      </c>
      <c r="AR28" s="207" t="s">
        <v>30</v>
      </c>
      <c r="AS28" s="207" t="s">
        <v>30</v>
      </c>
      <c r="AT28" s="207" t="s">
        <v>30</v>
      </c>
      <c r="AU28" s="207" t="s">
        <v>30</v>
      </c>
      <c r="AV28" s="207" t="s">
        <v>30</v>
      </c>
      <c r="AW28" s="207" t="s">
        <v>30</v>
      </c>
      <c r="AX28" s="207" t="s">
        <v>30</v>
      </c>
      <c r="AY28" s="207" t="s">
        <v>30</v>
      </c>
      <c r="AZ28" s="207" t="s">
        <v>30</v>
      </c>
      <c r="BA28" s="207" t="s">
        <v>30</v>
      </c>
      <c r="BB28" s="207" t="s">
        <v>30</v>
      </c>
      <c r="BC28" s="207" t="s">
        <v>30</v>
      </c>
      <c r="BD28" s="207" t="s">
        <v>30</v>
      </c>
      <c r="BE28" s="207" t="s">
        <v>30</v>
      </c>
      <c r="BF28" s="207" t="s">
        <v>30</v>
      </c>
      <c r="BG28" s="207" t="s">
        <v>30</v>
      </c>
      <c r="BH28" s="207" t="s">
        <v>30</v>
      </c>
      <c r="BI28" s="207" t="s">
        <v>30</v>
      </c>
      <c r="BJ28" s="207" t="s">
        <v>30</v>
      </c>
      <c r="BK28" s="207" t="s">
        <v>46</v>
      </c>
      <c r="BL28" s="207" t="s">
        <v>30</v>
      </c>
      <c r="BM28" s="207" t="s">
        <v>30</v>
      </c>
      <c r="BN28" s="207" t="s">
        <v>30</v>
      </c>
      <c r="BO28" s="207" t="s">
        <v>46</v>
      </c>
      <c r="BP28" s="207" t="s">
        <v>46</v>
      </c>
      <c r="BQ28" s="207" t="s">
        <v>30</v>
      </c>
      <c r="BR28" s="207" t="s">
        <v>30</v>
      </c>
      <c r="BS28" s="207" t="s">
        <v>30</v>
      </c>
      <c r="BT28" s="207" t="s">
        <v>30</v>
      </c>
      <c r="BU28" s="207" t="s">
        <v>30</v>
      </c>
      <c r="BV28" s="207" t="s">
        <v>30</v>
      </c>
      <c r="BW28" s="207" t="s">
        <v>46</v>
      </c>
      <c r="BX28" s="207" t="s">
        <v>30</v>
      </c>
      <c r="BY28" s="207" t="s">
        <v>30</v>
      </c>
      <c r="BZ28" s="207" t="s">
        <v>30</v>
      </c>
      <c r="CA28" s="207" t="s">
        <v>46</v>
      </c>
      <c r="CB28" s="207" t="s">
        <v>30</v>
      </c>
      <c r="CC28" s="207" t="s">
        <v>30</v>
      </c>
      <c r="CD28" s="207" t="s">
        <v>30</v>
      </c>
      <c r="CE28" s="207" t="s">
        <v>30</v>
      </c>
      <c r="CF28" s="207" t="s">
        <v>30</v>
      </c>
      <c r="CG28" s="207" t="s">
        <v>30</v>
      </c>
      <c r="CH28" s="207" t="s">
        <v>30</v>
      </c>
      <c r="CI28" s="207" t="s">
        <v>30</v>
      </c>
      <c r="CJ28" s="207" t="s">
        <v>30</v>
      </c>
      <c r="CK28" s="207" t="s">
        <v>30</v>
      </c>
      <c r="CL28" s="207" t="s">
        <v>30</v>
      </c>
      <c r="CM28" s="207" t="s">
        <v>30</v>
      </c>
      <c r="CN28" s="207" t="s">
        <v>46</v>
      </c>
      <c r="CO28" s="207" t="s">
        <v>46</v>
      </c>
      <c r="CP28" s="207" t="s">
        <v>30</v>
      </c>
      <c r="CQ28" s="207" t="s">
        <v>30</v>
      </c>
      <c r="CR28" s="207" t="s">
        <v>46</v>
      </c>
      <c r="CS28" s="207" t="s">
        <v>30</v>
      </c>
      <c r="CT28" s="207" t="s">
        <v>30</v>
      </c>
      <c r="CU28" s="207" t="s">
        <v>30</v>
      </c>
      <c r="CV28" s="207" t="s">
        <v>30</v>
      </c>
      <c r="CW28" s="207" t="s">
        <v>30</v>
      </c>
      <c r="CX28" s="207" t="s">
        <v>30</v>
      </c>
      <c r="CY28" s="207" t="s">
        <v>30</v>
      </c>
      <c r="CZ28" s="207" t="s">
        <v>30</v>
      </c>
      <c r="DA28" s="207" t="s">
        <v>30</v>
      </c>
      <c r="DB28" s="207" t="s">
        <v>30</v>
      </c>
      <c r="DC28" s="207" t="s">
        <v>30</v>
      </c>
      <c r="DD28" s="207" t="s">
        <v>30</v>
      </c>
      <c r="DE28" s="207" t="s">
        <v>30</v>
      </c>
      <c r="DF28" s="207" t="s">
        <v>30</v>
      </c>
      <c r="DG28" s="207" t="s">
        <v>30</v>
      </c>
      <c r="DH28" s="207" t="s">
        <v>30</v>
      </c>
      <c r="DI28" s="207" t="s">
        <v>30</v>
      </c>
      <c r="DJ28" s="207" t="s">
        <v>30</v>
      </c>
      <c r="DK28" s="207" t="s">
        <v>30</v>
      </c>
      <c r="DL28" s="207" t="s">
        <v>30</v>
      </c>
      <c r="DM28" s="207" t="s">
        <v>30</v>
      </c>
      <c r="DN28" s="207" t="s">
        <v>30</v>
      </c>
      <c r="DO28" s="207" t="s">
        <v>30</v>
      </c>
      <c r="DP28" s="207" t="s">
        <v>30</v>
      </c>
      <c r="DQ28" s="207" t="s">
        <v>30</v>
      </c>
      <c r="DR28" s="207" t="s">
        <v>30</v>
      </c>
      <c r="DS28" s="207" t="s">
        <v>30</v>
      </c>
      <c r="DT28" s="207" t="s">
        <v>30</v>
      </c>
      <c r="DU28" s="207" t="s">
        <v>30</v>
      </c>
      <c r="DV28" s="207" t="s">
        <v>30</v>
      </c>
      <c r="DW28" s="207" t="s">
        <v>30</v>
      </c>
      <c r="DX28" s="207" t="s">
        <v>30</v>
      </c>
      <c r="DY28" s="207" t="s">
        <v>30</v>
      </c>
      <c r="DZ28" s="207" t="s">
        <v>30</v>
      </c>
      <c r="EA28" s="207" t="s">
        <v>30</v>
      </c>
      <c r="EB28" s="207" t="s">
        <v>30</v>
      </c>
      <c r="EC28" s="207" t="s">
        <v>30</v>
      </c>
      <c r="ED28" s="207" t="s">
        <v>30</v>
      </c>
      <c r="EE28" s="207" t="s">
        <v>30</v>
      </c>
      <c r="EF28" s="207" t="s">
        <v>30</v>
      </c>
      <c r="EG28" s="207" t="s">
        <v>30</v>
      </c>
      <c r="EH28" s="207" t="s">
        <v>30</v>
      </c>
      <c r="EI28" s="207" t="s">
        <v>30</v>
      </c>
      <c r="EJ28" s="207" t="s">
        <v>30</v>
      </c>
      <c r="EK28" s="207" t="s">
        <v>30</v>
      </c>
      <c r="EL28" s="207" t="s">
        <v>30</v>
      </c>
      <c r="EM28" s="207" t="s">
        <v>30</v>
      </c>
      <c r="EN28" s="207" t="s">
        <v>30</v>
      </c>
      <c r="EO28" s="207" t="s">
        <v>30</v>
      </c>
      <c r="EP28" s="207" t="s">
        <v>30</v>
      </c>
      <c r="EQ28" s="207" t="s">
        <v>30</v>
      </c>
      <c r="ER28" s="207" t="s">
        <v>30</v>
      </c>
      <c r="ES28" s="207" t="s">
        <v>30</v>
      </c>
      <c r="ET28" s="207" t="s">
        <v>30</v>
      </c>
      <c r="EU28" s="207" t="s">
        <v>30</v>
      </c>
      <c r="EV28" s="207" t="s">
        <v>30</v>
      </c>
      <c r="EW28" s="207" t="s">
        <v>30</v>
      </c>
      <c r="EX28" s="207" t="s">
        <v>30</v>
      </c>
      <c r="EY28" s="207" t="s">
        <v>30</v>
      </c>
      <c r="EZ28" s="207" t="s">
        <v>30</v>
      </c>
      <c r="FA28" s="207" t="s">
        <v>30</v>
      </c>
      <c r="FB28" s="207" t="s">
        <v>46</v>
      </c>
      <c r="FC28" s="207" t="s">
        <v>30</v>
      </c>
      <c r="FD28" s="207" t="s">
        <v>46</v>
      </c>
      <c r="FE28" s="207" t="s">
        <v>46</v>
      </c>
      <c r="FF28" s="207" t="s">
        <v>46</v>
      </c>
      <c r="FG28" s="207" t="s">
        <v>36</v>
      </c>
      <c r="FH28" s="207" t="s">
        <v>36</v>
      </c>
      <c r="FI28" s="207" t="s">
        <v>36</v>
      </c>
      <c r="FJ28" s="207" t="s">
        <v>36</v>
      </c>
      <c r="FK28" s="207" t="s">
        <v>36</v>
      </c>
      <c r="FL28" s="207" t="s">
        <v>36</v>
      </c>
      <c r="FM28" s="207" t="s">
        <v>36</v>
      </c>
      <c r="FN28" s="207" t="s">
        <v>36</v>
      </c>
      <c r="FO28" s="207" t="s">
        <v>36</v>
      </c>
      <c r="FP28" s="207" t="s">
        <v>36</v>
      </c>
      <c r="FQ28" s="207" t="s">
        <v>36</v>
      </c>
      <c r="FR28" s="207" t="s">
        <v>36</v>
      </c>
      <c r="FS28" s="207" t="s">
        <v>36</v>
      </c>
      <c r="FT28" s="207" t="s">
        <v>36</v>
      </c>
      <c r="FU28" s="207" t="s">
        <v>36</v>
      </c>
      <c r="FV28" s="207" t="s">
        <v>30</v>
      </c>
      <c r="FW28" s="208" t="s">
        <v>30</v>
      </c>
      <c r="FX28" s="207" t="s">
        <v>30</v>
      </c>
      <c r="FY28" s="207" t="s">
        <v>30</v>
      </c>
      <c r="FZ28" s="207" t="s">
        <v>30</v>
      </c>
      <c r="GA28" s="207" t="s">
        <v>30</v>
      </c>
      <c r="GB28" s="207" t="s">
        <v>30</v>
      </c>
      <c r="GC28" s="207" t="s">
        <v>30</v>
      </c>
      <c r="GD28" s="207" t="s">
        <v>30</v>
      </c>
      <c r="GE28" s="207" t="s">
        <v>30</v>
      </c>
      <c r="GF28" s="207" t="s">
        <v>30</v>
      </c>
      <c r="GG28" s="208" t="s">
        <v>1837</v>
      </c>
      <c r="GH28" s="207" t="s">
        <v>30</v>
      </c>
      <c r="GI28" s="207" t="s">
        <v>30</v>
      </c>
      <c r="GJ28" s="207" t="s">
        <v>30</v>
      </c>
      <c r="GK28" s="207" t="s">
        <v>30</v>
      </c>
      <c r="GL28" s="207" t="s">
        <v>30</v>
      </c>
      <c r="GM28" s="207" t="s">
        <v>30</v>
      </c>
      <c r="GN28" s="207" t="s">
        <v>30</v>
      </c>
      <c r="GO28" s="207" t="s">
        <v>30</v>
      </c>
      <c r="GP28" s="207" t="s">
        <v>30</v>
      </c>
      <c r="GQ28" s="207" t="s">
        <v>30</v>
      </c>
      <c r="GR28" s="207" t="s">
        <v>30</v>
      </c>
      <c r="GS28" s="207" t="s">
        <v>30</v>
      </c>
      <c r="GT28" s="207" t="s">
        <v>30</v>
      </c>
      <c r="GU28" s="207" t="s">
        <v>30</v>
      </c>
      <c r="GV28" s="207" t="s">
        <v>30</v>
      </c>
      <c r="GW28" s="207" t="s">
        <v>30</v>
      </c>
      <c r="GX28" s="207" t="s">
        <v>30</v>
      </c>
      <c r="GY28" s="207" t="s">
        <v>30</v>
      </c>
      <c r="GZ28" s="207" t="s">
        <v>30</v>
      </c>
      <c r="HA28" s="207" t="s">
        <v>30</v>
      </c>
      <c r="HB28" s="207" t="s">
        <v>30</v>
      </c>
      <c r="HC28" s="207" t="s">
        <v>30</v>
      </c>
      <c r="HD28" s="207" t="s">
        <v>30</v>
      </c>
      <c r="HE28" s="207" t="s">
        <v>30</v>
      </c>
      <c r="HF28" s="207" t="s">
        <v>30</v>
      </c>
      <c r="HG28" s="207" t="s">
        <v>30</v>
      </c>
      <c r="HH28" s="207" t="s">
        <v>30</v>
      </c>
      <c r="HI28" s="207" t="s">
        <v>30</v>
      </c>
      <c r="HJ28" s="207" t="s">
        <v>30</v>
      </c>
      <c r="HK28" s="207" t="s">
        <v>30</v>
      </c>
      <c r="HL28" s="207" t="s">
        <v>30</v>
      </c>
      <c r="HM28" s="207" t="s">
        <v>30</v>
      </c>
      <c r="HN28" s="207" t="s">
        <v>30</v>
      </c>
      <c r="HO28" s="207" t="s">
        <v>30</v>
      </c>
      <c r="HP28" s="207" t="s">
        <v>30</v>
      </c>
      <c r="HQ28" s="207" t="s">
        <v>30</v>
      </c>
      <c r="HR28" s="208" t="s">
        <v>46</v>
      </c>
      <c r="HS28" s="208" t="s">
        <v>46</v>
      </c>
      <c r="HT28" s="207" t="s">
        <v>30</v>
      </c>
      <c r="HU28" s="207" t="s">
        <v>30</v>
      </c>
      <c r="HV28" s="71" t="s">
        <v>30</v>
      </c>
      <c r="HW28" s="207" t="s">
        <v>30</v>
      </c>
      <c r="HX28" s="207" t="s">
        <v>30</v>
      </c>
      <c r="HY28" s="209" t="s">
        <v>46</v>
      </c>
      <c r="HZ28" s="209" t="s">
        <v>46</v>
      </c>
      <c r="IA28" s="209" t="s">
        <v>46</v>
      </c>
      <c r="IB28" s="207" t="s">
        <v>30</v>
      </c>
      <c r="IC28" s="208" t="s">
        <v>1837</v>
      </c>
      <c r="ID28" s="207" t="s">
        <v>30</v>
      </c>
      <c r="IE28" s="208" t="s">
        <v>1837</v>
      </c>
      <c r="IF28" s="207" t="s">
        <v>30</v>
      </c>
      <c r="IG28" s="209" t="s">
        <v>30</v>
      </c>
      <c r="IH28" s="209" t="s">
        <v>30</v>
      </c>
      <c r="II28" s="209" t="s">
        <v>30</v>
      </c>
      <c r="IJ28" s="209" t="s">
        <v>30</v>
      </c>
      <c r="IK28" s="209" t="s">
        <v>30</v>
      </c>
      <c r="IL28" s="209" t="s">
        <v>30</v>
      </c>
      <c r="IM28" s="209" t="s">
        <v>30</v>
      </c>
      <c r="IN28" s="209" t="s">
        <v>30</v>
      </c>
      <c r="IO28" s="209" t="s">
        <v>30</v>
      </c>
      <c r="IP28" s="209" t="s">
        <v>30</v>
      </c>
      <c r="IQ28" s="209" t="s">
        <v>30</v>
      </c>
      <c r="IR28" s="209" t="s">
        <v>30</v>
      </c>
      <c r="IS28" s="209" t="s">
        <v>30</v>
      </c>
      <c r="IT28" s="209" t="s">
        <v>30</v>
      </c>
      <c r="IU28" s="209" t="s">
        <v>30</v>
      </c>
      <c r="IV28" s="209" t="s">
        <v>30</v>
      </c>
      <c r="IW28" s="209" t="s">
        <v>30</v>
      </c>
      <c r="IX28" s="209" t="s">
        <v>30</v>
      </c>
      <c r="IY28" s="209" t="s">
        <v>30</v>
      </c>
      <c r="IZ28" s="209" t="s">
        <v>30</v>
      </c>
      <c r="JA28" s="209" t="s">
        <v>30</v>
      </c>
      <c r="JB28" s="209" t="s">
        <v>30</v>
      </c>
      <c r="JC28" s="209" t="s">
        <v>30</v>
      </c>
      <c r="JD28" s="209" t="s">
        <v>30</v>
      </c>
      <c r="JE28" s="209" t="s">
        <v>30</v>
      </c>
      <c r="JF28" s="209" t="s">
        <v>30</v>
      </c>
      <c r="JG28" s="209" t="s">
        <v>30</v>
      </c>
      <c r="JH28" s="209" t="s">
        <v>30</v>
      </c>
      <c r="JI28" s="209" t="s">
        <v>30</v>
      </c>
      <c r="JJ28" s="209" t="s">
        <v>30</v>
      </c>
      <c r="JK28" s="209" t="s">
        <v>30</v>
      </c>
      <c r="JL28" s="209" t="s">
        <v>30</v>
      </c>
      <c r="JM28" s="209" t="s">
        <v>30</v>
      </c>
      <c r="JN28" s="209" t="s">
        <v>30</v>
      </c>
      <c r="JO28" s="209" t="s">
        <v>30</v>
      </c>
      <c r="JP28" s="209" t="s">
        <v>30</v>
      </c>
      <c r="JQ28" s="209" t="s">
        <v>30</v>
      </c>
      <c r="JR28" s="209" t="s">
        <v>30</v>
      </c>
      <c r="JS28" s="209" t="s">
        <v>30</v>
      </c>
      <c r="JT28" s="209" t="s">
        <v>30</v>
      </c>
      <c r="JU28" s="209" t="s">
        <v>30</v>
      </c>
      <c r="JV28" s="209" t="s">
        <v>30</v>
      </c>
      <c r="JW28" s="209" t="s">
        <v>30</v>
      </c>
      <c r="JX28" s="209" t="s">
        <v>30</v>
      </c>
      <c r="JY28" s="209" t="s">
        <v>30</v>
      </c>
      <c r="JZ28" s="209" t="s">
        <v>30</v>
      </c>
      <c r="KA28" s="209" t="s">
        <v>30</v>
      </c>
      <c r="KB28" s="209" t="s">
        <v>30</v>
      </c>
      <c r="KC28" s="209" t="s">
        <v>30</v>
      </c>
      <c r="KD28" s="209" t="s">
        <v>30</v>
      </c>
      <c r="KE28" s="209" t="s">
        <v>30</v>
      </c>
      <c r="KF28" s="209" t="s">
        <v>30</v>
      </c>
      <c r="KG28" s="209" t="s">
        <v>30</v>
      </c>
      <c r="KH28" s="209" t="s">
        <v>30</v>
      </c>
      <c r="KI28" s="209" t="s">
        <v>30</v>
      </c>
      <c r="KJ28" s="209" t="s">
        <v>30</v>
      </c>
      <c r="KK28" s="209" t="s">
        <v>30</v>
      </c>
      <c r="KL28" s="209" t="s">
        <v>30</v>
      </c>
      <c r="KM28" s="209" t="s">
        <v>30</v>
      </c>
      <c r="KN28" s="209" t="s">
        <v>30</v>
      </c>
      <c r="KO28" s="209" t="s">
        <v>30</v>
      </c>
      <c r="KP28" s="209" t="s">
        <v>30</v>
      </c>
      <c r="KQ28" s="209" t="s">
        <v>30</v>
      </c>
      <c r="KR28" s="209" t="s">
        <v>30</v>
      </c>
      <c r="KS28" s="209" t="s">
        <v>30</v>
      </c>
      <c r="KT28" s="209" t="s">
        <v>30</v>
      </c>
      <c r="KU28" s="209" t="s">
        <v>30</v>
      </c>
      <c r="KV28" s="209" t="s">
        <v>30</v>
      </c>
      <c r="KW28" s="209" t="s">
        <v>30</v>
      </c>
      <c r="KX28" s="209" t="s">
        <v>30</v>
      </c>
      <c r="KY28"/>
      <c r="KZ28"/>
      <c r="LA28"/>
      <c r="LB28"/>
      <c r="LH28" s="45"/>
      <c r="LI28" s="45"/>
      <c r="LJ28" s="45"/>
      <c r="LK28" s="45"/>
      <c r="LL28" s="45"/>
    </row>
    <row r="29" spans="1:324" x14ac:dyDescent="0.3">
      <c r="A29" s="211" t="s">
        <v>254</v>
      </c>
      <c r="B29" s="72" t="s">
        <v>30</v>
      </c>
      <c r="C29" s="72" t="s">
        <v>30</v>
      </c>
      <c r="D29" s="72" t="s">
        <v>30</v>
      </c>
      <c r="E29" s="72" t="s">
        <v>30</v>
      </c>
      <c r="F29" s="72" t="s">
        <v>30</v>
      </c>
      <c r="G29" s="72" t="s">
        <v>30</v>
      </c>
      <c r="H29" s="71" t="s">
        <v>36</v>
      </c>
      <c r="I29" s="72" t="s">
        <v>30</v>
      </c>
      <c r="J29" s="72" t="s">
        <v>30</v>
      </c>
      <c r="K29" s="72" t="s">
        <v>30</v>
      </c>
      <c r="L29" s="72" t="s">
        <v>30</v>
      </c>
      <c r="M29" s="72" t="s">
        <v>30</v>
      </c>
      <c r="N29" s="72" t="s">
        <v>30</v>
      </c>
      <c r="O29" s="72" t="s">
        <v>30</v>
      </c>
      <c r="P29" s="72" t="s">
        <v>30</v>
      </c>
      <c r="Q29" s="71" t="s">
        <v>36</v>
      </c>
      <c r="R29" s="71" t="s">
        <v>36</v>
      </c>
      <c r="S29" s="71" t="s">
        <v>36</v>
      </c>
      <c r="T29" s="71" t="s">
        <v>36</v>
      </c>
      <c r="U29" s="71" t="s">
        <v>36</v>
      </c>
      <c r="V29" s="71" t="s">
        <v>36</v>
      </c>
      <c r="W29" s="71" t="s">
        <v>36</v>
      </c>
      <c r="X29" s="71" t="s">
        <v>36</v>
      </c>
      <c r="Y29" s="71" t="s">
        <v>36</v>
      </c>
      <c r="Z29" s="71" t="s">
        <v>36</v>
      </c>
      <c r="AA29" s="71" t="s">
        <v>36</v>
      </c>
      <c r="AB29" s="71" t="s">
        <v>36</v>
      </c>
      <c r="AC29" s="71" t="s">
        <v>36</v>
      </c>
      <c r="AD29" s="71" t="s">
        <v>36</v>
      </c>
      <c r="AE29" s="71" t="s">
        <v>36</v>
      </c>
      <c r="AF29" s="71" t="s">
        <v>36</v>
      </c>
      <c r="AG29" s="71" t="s">
        <v>36</v>
      </c>
      <c r="AH29" s="71" t="s">
        <v>36</v>
      </c>
      <c r="AI29" s="71" t="s">
        <v>36</v>
      </c>
      <c r="AJ29" s="71" t="s">
        <v>36</v>
      </c>
      <c r="AK29" s="71" t="s">
        <v>36</v>
      </c>
      <c r="AL29" s="71" t="s">
        <v>36</v>
      </c>
      <c r="AM29" s="71" t="s">
        <v>36</v>
      </c>
      <c r="AN29" s="72" t="s">
        <v>30</v>
      </c>
      <c r="AO29" s="72" t="s">
        <v>30</v>
      </c>
      <c r="AP29" s="71" t="s">
        <v>36</v>
      </c>
      <c r="AQ29" s="71" t="s">
        <v>36</v>
      </c>
      <c r="AR29" s="71" t="s">
        <v>36</v>
      </c>
      <c r="AS29" s="71" t="s">
        <v>36</v>
      </c>
      <c r="AT29" s="71" t="s">
        <v>36</v>
      </c>
      <c r="AU29" s="71" t="s">
        <v>36</v>
      </c>
      <c r="AV29" s="71" t="s">
        <v>36</v>
      </c>
      <c r="AW29" s="71" t="s">
        <v>36</v>
      </c>
      <c r="AX29" s="71" t="s">
        <v>36</v>
      </c>
      <c r="AY29" s="71" t="s">
        <v>36</v>
      </c>
      <c r="AZ29" s="71" t="s">
        <v>36</v>
      </c>
      <c r="BA29" s="71" t="s">
        <v>36</v>
      </c>
      <c r="BB29" s="71" t="s">
        <v>36</v>
      </c>
      <c r="BC29" s="71" t="s">
        <v>36</v>
      </c>
      <c r="BD29" s="72" t="s">
        <v>30</v>
      </c>
      <c r="BE29" s="71" t="s">
        <v>36</v>
      </c>
      <c r="BF29" s="71" t="s">
        <v>30</v>
      </c>
      <c r="BG29" s="71" t="s">
        <v>36</v>
      </c>
      <c r="BH29" s="71" t="s">
        <v>36</v>
      </c>
      <c r="BI29" s="71" t="s">
        <v>46</v>
      </c>
      <c r="BJ29" s="71" t="s">
        <v>46</v>
      </c>
      <c r="BK29" s="71" t="s">
        <v>46</v>
      </c>
      <c r="BL29" s="71" t="s">
        <v>46</v>
      </c>
      <c r="BM29" s="72" t="s">
        <v>30</v>
      </c>
      <c r="BN29" s="71" t="s">
        <v>46</v>
      </c>
      <c r="BO29" s="71" t="s">
        <v>46</v>
      </c>
      <c r="BP29" s="71" t="s">
        <v>46</v>
      </c>
      <c r="BQ29" s="71" t="s">
        <v>30</v>
      </c>
      <c r="BR29" s="71" t="s">
        <v>46</v>
      </c>
      <c r="BS29" s="72" t="s">
        <v>30</v>
      </c>
      <c r="BT29" s="71" t="s">
        <v>46</v>
      </c>
      <c r="BU29" s="72" t="s">
        <v>30</v>
      </c>
      <c r="BV29" s="71" t="s">
        <v>46</v>
      </c>
      <c r="BW29" s="71" t="s">
        <v>46</v>
      </c>
      <c r="BX29" s="72" t="s">
        <v>30</v>
      </c>
      <c r="BY29" s="72" t="s">
        <v>30</v>
      </c>
      <c r="BZ29" s="71" t="s">
        <v>46</v>
      </c>
      <c r="CA29" s="71" t="s">
        <v>46</v>
      </c>
      <c r="CB29" s="71" t="s">
        <v>46</v>
      </c>
      <c r="CC29" s="72" t="s">
        <v>30</v>
      </c>
      <c r="CD29" s="71" t="s">
        <v>46</v>
      </c>
      <c r="CE29" s="72" t="s">
        <v>30</v>
      </c>
      <c r="CF29" s="71" t="s">
        <v>46</v>
      </c>
      <c r="CG29" s="71" t="s">
        <v>46</v>
      </c>
      <c r="CH29" s="72" t="s">
        <v>30</v>
      </c>
      <c r="CI29" s="71" t="s">
        <v>46</v>
      </c>
      <c r="CJ29" s="71" t="s">
        <v>46</v>
      </c>
      <c r="CK29" s="72" t="s">
        <v>30</v>
      </c>
      <c r="CL29" s="71" t="s">
        <v>46</v>
      </c>
      <c r="CM29" s="71" t="s">
        <v>46</v>
      </c>
      <c r="CN29" s="71" t="s">
        <v>46</v>
      </c>
      <c r="CO29" s="71" t="s">
        <v>46</v>
      </c>
      <c r="CP29" s="72" t="s">
        <v>30</v>
      </c>
      <c r="CQ29" s="71" t="s">
        <v>46</v>
      </c>
      <c r="CR29" s="71" t="s">
        <v>46</v>
      </c>
      <c r="CS29" s="72" t="s">
        <v>30</v>
      </c>
      <c r="CT29" s="72" t="s">
        <v>30</v>
      </c>
      <c r="CU29" s="71" t="s">
        <v>46</v>
      </c>
      <c r="CV29" s="71" t="s">
        <v>46</v>
      </c>
      <c r="CW29" s="72" t="s">
        <v>30</v>
      </c>
      <c r="CX29" s="72" t="s">
        <v>30</v>
      </c>
      <c r="CY29" s="72" t="s">
        <v>30</v>
      </c>
      <c r="CZ29" s="72" t="s">
        <v>30</v>
      </c>
      <c r="DA29" s="72" t="s">
        <v>30</v>
      </c>
      <c r="DB29" s="72" t="s">
        <v>30</v>
      </c>
      <c r="DC29" s="72" t="s">
        <v>30</v>
      </c>
      <c r="DD29" s="72" t="s">
        <v>30</v>
      </c>
      <c r="DE29" s="72" t="s">
        <v>30</v>
      </c>
      <c r="DF29" s="72" t="s">
        <v>30</v>
      </c>
      <c r="DG29" s="72" t="s">
        <v>30</v>
      </c>
      <c r="DH29" s="72" t="s">
        <v>30</v>
      </c>
      <c r="DI29" s="72" t="s">
        <v>30</v>
      </c>
      <c r="DJ29" s="72" t="s">
        <v>30</v>
      </c>
      <c r="DK29" s="72" t="s">
        <v>30</v>
      </c>
      <c r="DL29" s="72" t="s">
        <v>30</v>
      </c>
      <c r="DM29" s="72" t="s">
        <v>30</v>
      </c>
      <c r="DN29" s="72" t="s">
        <v>30</v>
      </c>
      <c r="DO29" s="72" t="s">
        <v>30</v>
      </c>
      <c r="DP29" s="72" t="s">
        <v>30</v>
      </c>
      <c r="DQ29" s="72" t="s">
        <v>30</v>
      </c>
      <c r="DR29" s="72" t="s">
        <v>30</v>
      </c>
      <c r="DS29" s="72" t="s">
        <v>30</v>
      </c>
      <c r="DT29" s="72" t="s">
        <v>30</v>
      </c>
      <c r="DU29" s="72" t="s">
        <v>30</v>
      </c>
      <c r="DV29" s="72" t="s">
        <v>30</v>
      </c>
      <c r="DW29" s="72" t="s">
        <v>30</v>
      </c>
      <c r="DX29" s="72" t="s">
        <v>30</v>
      </c>
      <c r="DY29" s="72" t="s">
        <v>30</v>
      </c>
      <c r="DZ29" s="72" t="s">
        <v>30</v>
      </c>
      <c r="EA29" s="72" t="s">
        <v>30</v>
      </c>
      <c r="EB29" s="72" t="s">
        <v>30</v>
      </c>
      <c r="EC29" s="72" t="s">
        <v>30</v>
      </c>
      <c r="ED29" s="72" t="s">
        <v>30</v>
      </c>
      <c r="EE29" s="72" t="s">
        <v>30</v>
      </c>
      <c r="EF29" s="72" t="s">
        <v>30</v>
      </c>
      <c r="EG29" s="72" t="s">
        <v>30</v>
      </c>
      <c r="EH29" s="72" t="s">
        <v>30</v>
      </c>
      <c r="EI29" s="72" t="s">
        <v>30</v>
      </c>
      <c r="EJ29" s="72" t="s">
        <v>30</v>
      </c>
      <c r="EK29" s="72" t="s">
        <v>30</v>
      </c>
      <c r="EL29" s="72" t="s">
        <v>30</v>
      </c>
      <c r="EM29" s="72" t="s">
        <v>30</v>
      </c>
      <c r="EN29" s="72" t="s">
        <v>30</v>
      </c>
      <c r="EO29" s="72" t="s">
        <v>30</v>
      </c>
      <c r="EP29" s="72" t="s">
        <v>30</v>
      </c>
      <c r="EQ29" s="72" t="s">
        <v>30</v>
      </c>
      <c r="ER29" s="72" t="s">
        <v>30</v>
      </c>
      <c r="ES29" s="72" t="s">
        <v>30</v>
      </c>
      <c r="ET29" s="72" t="s">
        <v>30</v>
      </c>
      <c r="EU29" s="72" t="s">
        <v>30</v>
      </c>
      <c r="EV29" s="72" t="s">
        <v>30</v>
      </c>
      <c r="EW29" s="72" t="s">
        <v>30</v>
      </c>
      <c r="EX29" s="72" t="s">
        <v>30</v>
      </c>
      <c r="EY29" s="72" t="s">
        <v>30</v>
      </c>
      <c r="EZ29" s="72" t="s">
        <v>30</v>
      </c>
      <c r="FA29" s="72" t="s">
        <v>30</v>
      </c>
      <c r="FB29" s="71" t="s">
        <v>46</v>
      </c>
      <c r="FC29" s="72" t="s">
        <v>30</v>
      </c>
      <c r="FD29" s="71" t="s">
        <v>46</v>
      </c>
      <c r="FE29" s="72" t="s">
        <v>46</v>
      </c>
      <c r="FF29" s="72" t="s">
        <v>46</v>
      </c>
      <c r="FG29" s="72" t="s">
        <v>46</v>
      </c>
      <c r="FH29" s="72" t="s">
        <v>46</v>
      </c>
      <c r="FI29" s="72" t="s">
        <v>46</v>
      </c>
      <c r="FJ29" s="72" t="s">
        <v>46</v>
      </c>
      <c r="FK29" s="72" t="s">
        <v>46</v>
      </c>
      <c r="FL29" s="72" t="s">
        <v>46</v>
      </c>
      <c r="FM29" s="72" t="s">
        <v>46</v>
      </c>
      <c r="FN29" s="72" t="s">
        <v>46</v>
      </c>
      <c r="FO29" s="72" t="s">
        <v>46</v>
      </c>
      <c r="FP29" s="72" t="s">
        <v>46</v>
      </c>
      <c r="FQ29" s="72" t="s">
        <v>46</v>
      </c>
      <c r="FR29" s="72" t="s">
        <v>46</v>
      </c>
      <c r="FS29" s="72" t="s">
        <v>46</v>
      </c>
      <c r="FT29" s="72" t="s">
        <v>46</v>
      </c>
      <c r="FU29" s="72" t="s">
        <v>46</v>
      </c>
      <c r="FV29" s="72" t="s">
        <v>30</v>
      </c>
      <c r="FW29" s="208" t="s">
        <v>1839</v>
      </c>
      <c r="FX29" s="72" t="s">
        <v>30</v>
      </c>
      <c r="FY29" s="208" t="s">
        <v>1839</v>
      </c>
      <c r="FZ29" s="72" t="s">
        <v>30</v>
      </c>
      <c r="GA29" s="208" t="s">
        <v>1839</v>
      </c>
      <c r="GB29" s="72" t="s">
        <v>30</v>
      </c>
      <c r="GC29" s="208" t="s">
        <v>1839</v>
      </c>
      <c r="GD29" s="72" t="s">
        <v>30</v>
      </c>
      <c r="GE29" s="72" t="s">
        <v>30</v>
      </c>
      <c r="GF29" s="72" t="s">
        <v>30</v>
      </c>
      <c r="GG29" s="208" t="s">
        <v>1839</v>
      </c>
      <c r="GH29" s="72" t="s">
        <v>30</v>
      </c>
      <c r="GI29" s="72" t="s">
        <v>30</v>
      </c>
      <c r="GJ29" s="72" t="s">
        <v>30</v>
      </c>
      <c r="GK29" s="72" t="s">
        <v>30</v>
      </c>
      <c r="GL29" s="72" t="s">
        <v>30</v>
      </c>
      <c r="GM29" s="72" t="s">
        <v>30</v>
      </c>
      <c r="GN29" s="72" t="s">
        <v>30</v>
      </c>
      <c r="GO29" s="72" t="s">
        <v>30</v>
      </c>
      <c r="GP29" s="72" t="s">
        <v>30</v>
      </c>
      <c r="GQ29" s="72" t="s">
        <v>30</v>
      </c>
      <c r="GR29" s="72" t="s">
        <v>30</v>
      </c>
      <c r="GS29" s="72" t="s">
        <v>30</v>
      </c>
      <c r="GT29" s="72" t="s">
        <v>30</v>
      </c>
      <c r="GU29" s="72" t="s">
        <v>30</v>
      </c>
      <c r="GV29" s="72" t="s">
        <v>30</v>
      </c>
      <c r="GW29" s="72" t="s">
        <v>30</v>
      </c>
      <c r="GX29" s="72" t="s">
        <v>30</v>
      </c>
      <c r="GY29" s="72" t="s">
        <v>30</v>
      </c>
      <c r="GZ29" s="72" t="s">
        <v>30</v>
      </c>
      <c r="HA29" s="72" t="s">
        <v>30</v>
      </c>
      <c r="HB29" s="72" t="s">
        <v>30</v>
      </c>
      <c r="HC29" s="72" t="s">
        <v>30</v>
      </c>
      <c r="HD29" s="72" t="s">
        <v>30</v>
      </c>
      <c r="HE29" s="72" t="s">
        <v>30</v>
      </c>
      <c r="HF29" s="72" t="s">
        <v>30</v>
      </c>
      <c r="HG29" s="72" t="s">
        <v>30</v>
      </c>
      <c r="HH29" s="72" t="s">
        <v>30</v>
      </c>
      <c r="HI29" s="72" t="s">
        <v>30</v>
      </c>
      <c r="HJ29" s="72" t="s">
        <v>30</v>
      </c>
      <c r="HK29" s="72" t="s">
        <v>30</v>
      </c>
      <c r="HL29" s="72" t="s">
        <v>30</v>
      </c>
      <c r="HM29" s="72" t="s">
        <v>30</v>
      </c>
      <c r="HN29" s="72" t="s">
        <v>30</v>
      </c>
      <c r="HO29" s="72" t="s">
        <v>30</v>
      </c>
      <c r="HP29" s="72" t="s">
        <v>30</v>
      </c>
      <c r="HQ29" s="72" t="s">
        <v>30</v>
      </c>
      <c r="HR29" s="71" t="s">
        <v>46</v>
      </c>
      <c r="HS29" s="71" t="s">
        <v>46</v>
      </c>
      <c r="HT29" s="72" t="s">
        <v>30</v>
      </c>
      <c r="HU29" s="72" t="s">
        <v>30</v>
      </c>
      <c r="HV29" s="208" t="s">
        <v>46</v>
      </c>
      <c r="HW29" s="72" t="s">
        <v>30</v>
      </c>
      <c r="HX29" s="72" t="s">
        <v>30</v>
      </c>
      <c r="HY29" s="72" t="s">
        <v>46</v>
      </c>
      <c r="HZ29" s="72" t="s">
        <v>46</v>
      </c>
      <c r="IA29" s="72" t="s">
        <v>46</v>
      </c>
      <c r="IB29" s="72" t="s">
        <v>30</v>
      </c>
      <c r="IC29" s="208" t="s">
        <v>1839</v>
      </c>
      <c r="ID29" s="72" t="s">
        <v>30</v>
      </c>
      <c r="IE29" s="208" t="s">
        <v>1839</v>
      </c>
      <c r="IF29" s="72" t="s">
        <v>30</v>
      </c>
      <c r="IG29" s="72" t="s">
        <v>36</v>
      </c>
      <c r="IH29" s="72" t="s">
        <v>36</v>
      </c>
      <c r="II29" s="72" t="s">
        <v>36</v>
      </c>
      <c r="IJ29" s="72" t="s">
        <v>36</v>
      </c>
      <c r="IK29" s="72" t="s">
        <v>36</v>
      </c>
      <c r="IL29" s="72" t="s">
        <v>36</v>
      </c>
      <c r="IM29" s="72" t="s">
        <v>36</v>
      </c>
      <c r="IN29" s="72" t="s">
        <v>36</v>
      </c>
      <c r="IO29" s="72" t="s">
        <v>36</v>
      </c>
      <c r="IP29" s="72" t="s">
        <v>36</v>
      </c>
      <c r="IQ29" s="72" t="s">
        <v>36</v>
      </c>
      <c r="IR29" s="72" t="s">
        <v>36</v>
      </c>
      <c r="IS29" s="72" t="s">
        <v>36</v>
      </c>
      <c r="IT29" s="72" t="s">
        <v>36</v>
      </c>
      <c r="IU29" s="72" t="s">
        <v>36</v>
      </c>
      <c r="IV29" s="72" t="s">
        <v>36</v>
      </c>
      <c r="IW29" s="72" t="s">
        <v>36</v>
      </c>
      <c r="IX29" s="72" t="s">
        <v>36</v>
      </c>
      <c r="IY29" s="72" t="s">
        <v>36</v>
      </c>
      <c r="IZ29" s="72" t="s">
        <v>36</v>
      </c>
      <c r="JA29" s="72" t="s">
        <v>36</v>
      </c>
      <c r="JB29" s="72" t="s">
        <v>36</v>
      </c>
      <c r="JC29" s="72" t="s">
        <v>36</v>
      </c>
      <c r="JD29" s="72" t="s">
        <v>36</v>
      </c>
      <c r="JE29" s="72" t="s">
        <v>36</v>
      </c>
      <c r="JF29" s="72" t="s">
        <v>36</v>
      </c>
      <c r="JG29" s="72" t="s">
        <v>36</v>
      </c>
      <c r="JH29" s="72" t="s">
        <v>36</v>
      </c>
      <c r="JI29" s="72" t="s">
        <v>36</v>
      </c>
      <c r="JJ29" s="72" t="s">
        <v>36</v>
      </c>
      <c r="JK29" s="72" t="s">
        <v>36</v>
      </c>
      <c r="JL29" s="72" t="s">
        <v>36</v>
      </c>
      <c r="JM29" s="72" t="s">
        <v>36</v>
      </c>
      <c r="JN29" s="72" t="s">
        <v>36</v>
      </c>
      <c r="JO29" s="72" t="s">
        <v>36</v>
      </c>
      <c r="JP29" s="72" t="s">
        <v>36</v>
      </c>
      <c r="JQ29" s="72" t="s">
        <v>36</v>
      </c>
      <c r="JR29" s="72" t="s">
        <v>36</v>
      </c>
      <c r="JS29" s="72" t="s">
        <v>36</v>
      </c>
      <c r="JT29" s="72" t="s">
        <v>36</v>
      </c>
      <c r="JU29" s="72" t="s">
        <v>36</v>
      </c>
      <c r="JV29" s="72" t="s">
        <v>36</v>
      </c>
      <c r="JW29" s="72" t="s">
        <v>36</v>
      </c>
      <c r="JX29" s="72" t="s">
        <v>36</v>
      </c>
      <c r="JY29" s="72" t="s">
        <v>36</v>
      </c>
      <c r="JZ29" s="72" t="s">
        <v>36</v>
      </c>
      <c r="KA29" s="72" t="s">
        <v>36</v>
      </c>
      <c r="KB29" s="72" t="s">
        <v>36</v>
      </c>
      <c r="KC29" s="72" t="s">
        <v>36</v>
      </c>
      <c r="KD29" s="72" t="s">
        <v>36</v>
      </c>
      <c r="KE29" s="72" t="s">
        <v>36</v>
      </c>
      <c r="KF29" s="72" t="s">
        <v>36</v>
      </c>
      <c r="KG29" s="72" t="s">
        <v>36</v>
      </c>
      <c r="KH29" s="72" t="s">
        <v>36</v>
      </c>
      <c r="KI29" s="72" t="s">
        <v>36</v>
      </c>
      <c r="KJ29" s="72" t="s">
        <v>36</v>
      </c>
      <c r="KK29" s="72" t="s">
        <v>36</v>
      </c>
      <c r="KL29" s="72" t="s">
        <v>36</v>
      </c>
      <c r="KM29" s="72" t="s">
        <v>36</v>
      </c>
      <c r="KN29" s="72" t="s">
        <v>36</v>
      </c>
      <c r="KO29" s="72" t="s">
        <v>36</v>
      </c>
      <c r="KP29" s="72" t="s">
        <v>36</v>
      </c>
      <c r="KQ29" s="72" t="s">
        <v>36</v>
      </c>
      <c r="KR29" s="72" t="s">
        <v>36</v>
      </c>
      <c r="KS29" s="72" t="s">
        <v>36</v>
      </c>
      <c r="KT29" s="72" t="s">
        <v>36</v>
      </c>
      <c r="KU29" s="209" t="s">
        <v>30</v>
      </c>
      <c r="KV29" s="209" t="s">
        <v>30</v>
      </c>
      <c r="KW29" s="209" t="s">
        <v>30</v>
      </c>
      <c r="KX29" s="209" t="s">
        <v>30</v>
      </c>
      <c r="LH29" s="45"/>
      <c r="LI29" s="45"/>
      <c r="LJ29" s="45"/>
      <c r="LK29" s="45"/>
      <c r="LL29" s="45"/>
    </row>
    <row r="30" spans="1:324" x14ac:dyDescent="0.3">
      <c r="A30" s="61" t="s">
        <v>2340</v>
      </c>
      <c r="B30" s="72" t="s">
        <v>30</v>
      </c>
      <c r="C30" s="72" t="s">
        <v>30</v>
      </c>
      <c r="D30" s="72" t="s">
        <v>30</v>
      </c>
      <c r="E30" s="72" t="s">
        <v>30</v>
      </c>
      <c r="F30" s="72" t="s">
        <v>30</v>
      </c>
      <c r="G30" s="72" t="s">
        <v>30</v>
      </c>
      <c r="H30" s="72" t="s">
        <v>30</v>
      </c>
      <c r="I30" s="72" t="s">
        <v>30</v>
      </c>
      <c r="J30" s="72" t="s">
        <v>30</v>
      </c>
      <c r="K30" s="72" t="s">
        <v>30</v>
      </c>
      <c r="L30" s="72" t="s">
        <v>30</v>
      </c>
      <c r="M30" s="72" t="s">
        <v>30</v>
      </c>
      <c r="N30" s="72" t="s">
        <v>30</v>
      </c>
      <c r="O30" s="72" t="s">
        <v>30</v>
      </c>
      <c r="P30" s="72" t="s">
        <v>30</v>
      </c>
      <c r="Q30" s="72" t="s">
        <v>30</v>
      </c>
      <c r="R30" s="72" t="s">
        <v>30</v>
      </c>
      <c r="S30" s="72" t="s">
        <v>30</v>
      </c>
      <c r="T30" s="72" t="s">
        <v>30</v>
      </c>
      <c r="U30" s="72" t="s">
        <v>30</v>
      </c>
      <c r="V30" s="72" t="s">
        <v>30</v>
      </c>
      <c r="W30" s="72" t="s">
        <v>30</v>
      </c>
      <c r="X30" s="72" t="s">
        <v>30</v>
      </c>
      <c r="Y30" s="72" t="s">
        <v>30</v>
      </c>
      <c r="Z30" s="72" t="s">
        <v>30</v>
      </c>
      <c r="AA30" s="72" t="s">
        <v>30</v>
      </c>
      <c r="AB30" s="72" t="s">
        <v>30</v>
      </c>
      <c r="AC30" s="72" t="s">
        <v>30</v>
      </c>
      <c r="AD30" s="72" t="s">
        <v>30</v>
      </c>
      <c r="AE30" s="72" t="s">
        <v>30</v>
      </c>
      <c r="AF30" s="72" t="s">
        <v>30</v>
      </c>
      <c r="AG30" s="72" t="s">
        <v>30</v>
      </c>
      <c r="AH30" s="72" t="s">
        <v>30</v>
      </c>
      <c r="AI30" s="72" t="s">
        <v>30</v>
      </c>
      <c r="AJ30" s="72" t="s">
        <v>30</v>
      </c>
      <c r="AK30" s="72" t="s">
        <v>30</v>
      </c>
      <c r="AL30" s="72" t="s">
        <v>30</v>
      </c>
      <c r="AM30" s="72" t="s">
        <v>30</v>
      </c>
      <c r="AN30" s="72" t="s">
        <v>30</v>
      </c>
      <c r="AO30" s="72" t="s">
        <v>30</v>
      </c>
      <c r="AP30" s="72" t="s">
        <v>30</v>
      </c>
      <c r="AQ30" s="72" t="s">
        <v>30</v>
      </c>
      <c r="AR30" s="72" t="s">
        <v>30</v>
      </c>
      <c r="AS30" s="72" t="s">
        <v>30</v>
      </c>
      <c r="AT30" s="72" t="s">
        <v>30</v>
      </c>
      <c r="AU30" s="72" t="s">
        <v>30</v>
      </c>
      <c r="AV30" s="72" t="s">
        <v>30</v>
      </c>
      <c r="AW30" s="72" t="s">
        <v>30</v>
      </c>
      <c r="AX30" s="72" t="s">
        <v>30</v>
      </c>
      <c r="AY30" s="73" t="s">
        <v>1007</v>
      </c>
      <c r="AZ30" s="73" t="s">
        <v>1117</v>
      </c>
      <c r="BA30" s="72" t="s">
        <v>30</v>
      </c>
      <c r="BB30" s="72" t="s">
        <v>30</v>
      </c>
      <c r="BC30" s="72" t="s">
        <v>30</v>
      </c>
      <c r="BD30" s="72" t="s">
        <v>30</v>
      </c>
      <c r="BE30" s="72" t="s">
        <v>30</v>
      </c>
      <c r="BF30" s="72" t="s">
        <v>30</v>
      </c>
      <c r="BG30" s="72" t="s">
        <v>1569</v>
      </c>
      <c r="BH30" s="72" t="s">
        <v>30</v>
      </c>
      <c r="BI30" s="72" t="s">
        <v>30</v>
      </c>
      <c r="BJ30" s="72" t="s">
        <v>30</v>
      </c>
      <c r="BK30" s="72" t="s">
        <v>30</v>
      </c>
      <c r="BL30" s="72" t="s">
        <v>30</v>
      </c>
      <c r="BM30" s="72" t="s">
        <v>30</v>
      </c>
      <c r="BN30" s="72" t="s">
        <v>30</v>
      </c>
      <c r="BO30" s="72" t="s">
        <v>30</v>
      </c>
      <c r="BP30" s="72" t="s">
        <v>30</v>
      </c>
      <c r="BQ30" s="72" t="s">
        <v>30</v>
      </c>
      <c r="BR30" s="72" t="s">
        <v>30</v>
      </c>
      <c r="BS30" s="72" t="s">
        <v>30</v>
      </c>
      <c r="BT30" s="72" t="s">
        <v>30</v>
      </c>
      <c r="BU30" s="72" t="s">
        <v>30</v>
      </c>
      <c r="BV30" s="72" t="s">
        <v>30</v>
      </c>
      <c r="BW30" s="72" t="s">
        <v>30</v>
      </c>
      <c r="BX30" s="72" t="s">
        <v>30</v>
      </c>
      <c r="BY30" s="72" t="s">
        <v>30</v>
      </c>
      <c r="BZ30" s="72" t="s">
        <v>30</v>
      </c>
      <c r="CA30" s="72" t="s">
        <v>30</v>
      </c>
      <c r="CB30" s="72" t="s">
        <v>30</v>
      </c>
      <c r="CC30" s="72" t="s">
        <v>30</v>
      </c>
      <c r="CD30" s="72" t="s">
        <v>30</v>
      </c>
      <c r="CE30" s="72" t="s">
        <v>30</v>
      </c>
      <c r="CF30" s="72" t="s">
        <v>30</v>
      </c>
      <c r="CG30" s="72" t="s">
        <v>30</v>
      </c>
      <c r="CH30" s="72" t="s">
        <v>30</v>
      </c>
      <c r="CI30" s="72" t="s">
        <v>30</v>
      </c>
      <c r="CJ30" s="72" t="s">
        <v>30</v>
      </c>
      <c r="CK30" s="72" t="s">
        <v>30</v>
      </c>
      <c r="CL30" s="72" t="s">
        <v>30</v>
      </c>
      <c r="CM30" s="72" t="s">
        <v>30</v>
      </c>
      <c r="CN30" s="72" t="s">
        <v>30</v>
      </c>
      <c r="CO30" s="72" t="s">
        <v>30</v>
      </c>
      <c r="CP30" s="72" t="s">
        <v>30</v>
      </c>
      <c r="CQ30" s="72" t="s">
        <v>30</v>
      </c>
      <c r="CR30" s="72" t="s">
        <v>30</v>
      </c>
      <c r="CS30" s="72" t="s">
        <v>30</v>
      </c>
      <c r="CT30" s="72" t="s">
        <v>30</v>
      </c>
      <c r="CU30" s="72" t="s">
        <v>30</v>
      </c>
      <c r="CV30" s="72" t="s">
        <v>30</v>
      </c>
      <c r="CW30" s="72" t="s">
        <v>30</v>
      </c>
      <c r="CX30" s="72" t="s">
        <v>30</v>
      </c>
      <c r="CY30" s="72" t="s">
        <v>30</v>
      </c>
      <c r="CZ30" s="72" t="s">
        <v>30</v>
      </c>
      <c r="DA30" s="72" t="s">
        <v>30</v>
      </c>
      <c r="DB30" s="72" t="s">
        <v>30</v>
      </c>
      <c r="DC30" s="72" t="s">
        <v>30</v>
      </c>
      <c r="DD30" s="72" t="s">
        <v>30</v>
      </c>
      <c r="DE30" s="72" t="s">
        <v>30</v>
      </c>
      <c r="DF30" s="72" t="s">
        <v>30</v>
      </c>
      <c r="DG30" s="72" t="s">
        <v>30</v>
      </c>
      <c r="DH30" s="72" t="s">
        <v>30</v>
      </c>
      <c r="DI30" s="72" t="s">
        <v>30</v>
      </c>
      <c r="DJ30" s="72" t="s">
        <v>30</v>
      </c>
      <c r="DK30" s="72" t="s">
        <v>30</v>
      </c>
      <c r="DL30" s="72" t="s">
        <v>30</v>
      </c>
      <c r="DM30" s="72" t="s">
        <v>30</v>
      </c>
      <c r="DN30" s="72" t="s">
        <v>30</v>
      </c>
      <c r="DO30" s="72" t="s">
        <v>30</v>
      </c>
      <c r="DP30" s="72" t="s">
        <v>30</v>
      </c>
      <c r="DQ30" s="72" t="s">
        <v>30</v>
      </c>
      <c r="DR30" s="72" t="s">
        <v>30</v>
      </c>
      <c r="DS30" s="72" t="s">
        <v>30</v>
      </c>
      <c r="DT30" s="72" t="s">
        <v>30</v>
      </c>
      <c r="DU30" s="72" t="s">
        <v>30</v>
      </c>
      <c r="DV30" s="72" t="s">
        <v>30</v>
      </c>
      <c r="DW30" s="72" t="s">
        <v>30</v>
      </c>
      <c r="DX30" s="72" t="s">
        <v>30</v>
      </c>
      <c r="DY30" s="72" t="s">
        <v>30</v>
      </c>
      <c r="DZ30" s="72" t="s">
        <v>30</v>
      </c>
      <c r="EA30" s="72" t="s">
        <v>30</v>
      </c>
      <c r="EB30" s="72" t="s">
        <v>30</v>
      </c>
      <c r="EC30" s="72" t="s">
        <v>30</v>
      </c>
      <c r="ED30" s="72" t="s">
        <v>30</v>
      </c>
      <c r="EE30" s="72" t="s">
        <v>30</v>
      </c>
      <c r="EF30" s="72" t="s">
        <v>30</v>
      </c>
      <c r="EG30" s="72" t="s">
        <v>30</v>
      </c>
      <c r="EH30" s="72" t="s">
        <v>30</v>
      </c>
      <c r="EI30" s="72" t="s">
        <v>30</v>
      </c>
      <c r="EJ30" s="72" t="s">
        <v>30</v>
      </c>
      <c r="EK30" s="72" t="s">
        <v>30</v>
      </c>
      <c r="EL30" s="72" t="s">
        <v>30</v>
      </c>
      <c r="EM30" s="72" t="s">
        <v>30</v>
      </c>
      <c r="EN30" s="72" t="s">
        <v>30</v>
      </c>
      <c r="EO30" s="72" t="s">
        <v>30</v>
      </c>
      <c r="EP30" s="72" t="s">
        <v>30</v>
      </c>
      <c r="EQ30" s="72" t="s">
        <v>30</v>
      </c>
      <c r="ER30" s="72" t="s">
        <v>30</v>
      </c>
      <c r="ES30" s="72" t="s">
        <v>30</v>
      </c>
      <c r="ET30" s="72" t="s">
        <v>30</v>
      </c>
      <c r="EU30" s="72" t="s">
        <v>30</v>
      </c>
      <c r="EV30" s="72" t="s">
        <v>30</v>
      </c>
      <c r="EW30" s="72" t="s">
        <v>30</v>
      </c>
      <c r="EX30" s="72" t="s">
        <v>30</v>
      </c>
      <c r="EY30" s="72" t="s">
        <v>30</v>
      </c>
      <c r="EZ30" s="72" t="s">
        <v>30</v>
      </c>
      <c r="FA30" s="72" t="s">
        <v>30</v>
      </c>
      <c r="FB30" s="72" t="s">
        <v>30</v>
      </c>
      <c r="FC30" s="72" t="s">
        <v>30</v>
      </c>
      <c r="FD30" s="72" t="s">
        <v>30</v>
      </c>
      <c r="FE30" s="72" t="s">
        <v>30</v>
      </c>
      <c r="FF30" s="72" t="s">
        <v>30</v>
      </c>
      <c r="FG30" s="72" t="s">
        <v>30</v>
      </c>
      <c r="FH30" s="72" t="s">
        <v>30</v>
      </c>
      <c r="FI30" s="72" t="s">
        <v>30</v>
      </c>
      <c r="FJ30" s="72" t="s">
        <v>30</v>
      </c>
      <c r="FK30" s="72" t="s">
        <v>30</v>
      </c>
      <c r="FL30" s="72" t="s">
        <v>30</v>
      </c>
      <c r="FM30" s="72" t="s">
        <v>30</v>
      </c>
      <c r="FN30" s="72" t="s">
        <v>30</v>
      </c>
      <c r="FO30" s="72" t="s">
        <v>30</v>
      </c>
      <c r="FP30" s="72" t="s">
        <v>30</v>
      </c>
      <c r="FQ30" s="72" t="s">
        <v>30</v>
      </c>
      <c r="FR30" s="72" t="s">
        <v>30</v>
      </c>
      <c r="FS30" s="72" t="s">
        <v>30</v>
      </c>
      <c r="FT30" s="72" t="s">
        <v>30</v>
      </c>
      <c r="FU30" s="72" t="s">
        <v>30</v>
      </c>
      <c r="FV30" s="72" t="s">
        <v>30</v>
      </c>
      <c r="FW30" s="72" t="s">
        <v>30</v>
      </c>
      <c r="FX30" s="72" t="s">
        <v>30</v>
      </c>
      <c r="FY30" s="72" t="s">
        <v>30</v>
      </c>
      <c r="FZ30" s="72" t="s">
        <v>30</v>
      </c>
      <c r="GA30" s="72" t="s">
        <v>30</v>
      </c>
      <c r="GB30" s="72" t="s">
        <v>30</v>
      </c>
      <c r="GC30" s="72" t="s">
        <v>30</v>
      </c>
      <c r="GD30" s="72" t="s">
        <v>30</v>
      </c>
      <c r="GE30" s="72" t="s">
        <v>30</v>
      </c>
      <c r="GF30" s="72" t="s">
        <v>30</v>
      </c>
      <c r="GG30" s="72" t="s">
        <v>2339</v>
      </c>
      <c r="GH30" s="72" t="s">
        <v>30</v>
      </c>
      <c r="GI30" s="72" t="s">
        <v>30</v>
      </c>
      <c r="GJ30" s="72" t="s">
        <v>30</v>
      </c>
      <c r="GK30" s="72" t="s">
        <v>30</v>
      </c>
      <c r="GL30" s="72" t="s">
        <v>30</v>
      </c>
      <c r="GM30" s="72" t="s">
        <v>30</v>
      </c>
      <c r="GN30" s="72" t="s">
        <v>30</v>
      </c>
      <c r="GO30" s="72" t="s">
        <v>30</v>
      </c>
      <c r="GP30" s="72" t="s">
        <v>30</v>
      </c>
      <c r="GQ30" s="72" t="s">
        <v>30</v>
      </c>
      <c r="GR30" s="72" t="s">
        <v>30</v>
      </c>
      <c r="GS30" s="72" t="s">
        <v>30</v>
      </c>
      <c r="GT30" s="72" t="s">
        <v>30</v>
      </c>
      <c r="GU30" s="72" t="s">
        <v>30</v>
      </c>
      <c r="GV30" s="72" t="s">
        <v>30</v>
      </c>
      <c r="GW30" s="72" t="s">
        <v>30</v>
      </c>
      <c r="GX30" s="72" t="s">
        <v>30</v>
      </c>
      <c r="GY30" s="72" t="s">
        <v>30</v>
      </c>
      <c r="GZ30" s="72" t="s">
        <v>30</v>
      </c>
      <c r="HA30" s="72" t="s">
        <v>30</v>
      </c>
      <c r="HB30" s="72" t="s">
        <v>30</v>
      </c>
      <c r="HC30" s="72" t="s">
        <v>30</v>
      </c>
      <c r="HD30" s="72" t="s">
        <v>30</v>
      </c>
      <c r="HE30" s="72" t="s">
        <v>30</v>
      </c>
      <c r="HF30" s="72" t="s">
        <v>30</v>
      </c>
      <c r="HG30" s="72" t="s">
        <v>30</v>
      </c>
      <c r="HH30" s="72" t="s">
        <v>30</v>
      </c>
      <c r="HI30" s="72" t="s">
        <v>30</v>
      </c>
      <c r="HJ30" s="72" t="s">
        <v>30</v>
      </c>
      <c r="HK30" s="72" t="s">
        <v>30</v>
      </c>
      <c r="HL30" s="72" t="s">
        <v>30</v>
      </c>
      <c r="HM30" s="72" t="s">
        <v>30</v>
      </c>
      <c r="HN30" s="72" t="s">
        <v>30</v>
      </c>
      <c r="HO30" s="72" t="s">
        <v>30</v>
      </c>
      <c r="HP30" s="72" t="s">
        <v>30</v>
      </c>
      <c r="HQ30" s="72" t="s">
        <v>30</v>
      </c>
      <c r="HR30" s="72" t="s">
        <v>30</v>
      </c>
      <c r="HS30" s="72" t="s">
        <v>30</v>
      </c>
      <c r="HT30" s="72" t="s">
        <v>30</v>
      </c>
      <c r="HU30" s="72" t="s">
        <v>30</v>
      </c>
      <c r="HV30" s="72" t="s">
        <v>30</v>
      </c>
      <c r="HW30" s="72" t="s">
        <v>30</v>
      </c>
      <c r="HX30" s="72" t="s">
        <v>30</v>
      </c>
      <c r="HY30" s="72" t="s">
        <v>30</v>
      </c>
      <c r="HZ30" s="72" t="s">
        <v>30</v>
      </c>
      <c r="IA30" s="72" t="s">
        <v>30</v>
      </c>
      <c r="IB30" s="72" t="s">
        <v>30</v>
      </c>
      <c r="IC30" s="72" t="s">
        <v>30</v>
      </c>
      <c r="ID30" s="72" t="s">
        <v>30</v>
      </c>
      <c r="IE30" s="72" t="s">
        <v>30</v>
      </c>
      <c r="IF30" s="72" t="s">
        <v>30</v>
      </c>
      <c r="IG30" s="72" t="s">
        <v>30</v>
      </c>
      <c r="IH30" s="72" t="s">
        <v>30</v>
      </c>
      <c r="II30" s="72" t="s">
        <v>30</v>
      </c>
      <c r="IJ30" s="72" t="s">
        <v>30</v>
      </c>
      <c r="IK30" s="72" t="s">
        <v>30</v>
      </c>
      <c r="IL30" s="72" t="s">
        <v>30</v>
      </c>
      <c r="IM30" s="72" t="s">
        <v>30</v>
      </c>
      <c r="IN30" s="72" t="s">
        <v>30</v>
      </c>
      <c r="IO30" s="72" t="s">
        <v>30</v>
      </c>
      <c r="IP30" s="72" t="s">
        <v>30</v>
      </c>
      <c r="IQ30" s="72" t="s">
        <v>30</v>
      </c>
      <c r="IR30" s="72" t="s">
        <v>30</v>
      </c>
      <c r="IS30" s="72" t="s">
        <v>30</v>
      </c>
      <c r="IT30" s="72" t="s">
        <v>30</v>
      </c>
      <c r="IU30" s="72" t="s">
        <v>30</v>
      </c>
      <c r="IV30" s="72" t="s">
        <v>30</v>
      </c>
      <c r="IW30" s="72" t="s">
        <v>30</v>
      </c>
      <c r="IX30" s="72" t="s">
        <v>30</v>
      </c>
      <c r="IY30" s="72" t="s">
        <v>30</v>
      </c>
      <c r="IZ30" s="72" t="s">
        <v>30</v>
      </c>
      <c r="JA30" s="72" t="s">
        <v>30</v>
      </c>
      <c r="JB30" s="72" t="s">
        <v>30</v>
      </c>
      <c r="JC30" s="72" t="s">
        <v>30</v>
      </c>
      <c r="JD30" s="72" t="s">
        <v>30</v>
      </c>
      <c r="JE30" s="72" t="s">
        <v>30</v>
      </c>
      <c r="JF30" s="72" t="s">
        <v>30</v>
      </c>
      <c r="JG30" s="72" t="s">
        <v>30</v>
      </c>
      <c r="JH30" s="72" t="s">
        <v>30</v>
      </c>
      <c r="JI30" s="72" t="s">
        <v>30</v>
      </c>
      <c r="JJ30" s="72" t="s">
        <v>30</v>
      </c>
      <c r="JK30" s="72" t="s">
        <v>30</v>
      </c>
      <c r="JL30" s="72" t="s">
        <v>30</v>
      </c>
      <c r="JM30" s="72" t="s">
        <v>30</v>
      </c>
      <c r="JN30" s="72" t="s">
        <v>30</v>
      </c>
      <c r="JO30" s="72" t="s">
        <v>30</v>
      </c>
      <c r="JP30" s="72" t="s">
        <v>30</v>
      </c>
      <c r="JQ30" s="72" t="s">
        <v>30</v>
      </c>
      <c r="JR30" s="72" t="s">
        <v>30</v>
      </c>
      <c r="JS30" s="72" t="s">
        <v>30</v>
      </c>
      <c r="JT30" s="72" t="s">
        <v>30</v>
      </c>
      <c r="JU30" s="72" t="s">
        <v>30</v>
      </c>
      <c r="JV30" s="72" t="s">
        <v>30</v>
      </c>
      <c r="JW30" s="72" t="s">
        <v>30</v>
      </c>
      <c r="JX30" s="72" t="s">
        <v>30</v>
      </c>
      <c r="JY30" s="72" t="s">
        <v>30</v>
      </c>
      <c r="JZ30" s="72" t="s">
        <v>30</v>
      </c>
      <c r="KA30" s="72" t="s">
        <v>30</v>
      </c>
      <c r="KB30" s="72" t="s">
        <v>30</v>
      </c>
      <c r="KC30" s="72" t="s">
        <v>30</v>
      </c>
      <c r="KD30" s="72" t="s">
        <v>30</v>
      </c>
      <c r="KE30" s="72" t="s">
        <v>30</v>
      </c>
      <c r="KF30" s="72" t="s">
        <v>30</v>
      </c>
      <c r="KG30" s="72" t="s">
        <v>30</v>
      </c>
      <c r="KH30" s="72" t="s">
        <v>30</v>
      </c>
      <c r="KI30" s="72" t="s">
        <v>30</v>
      </c>
      <c r="KJ30" s="72" t="s">
        <v>30</v>
      </c>
      <c r="KK30" s="72" t="s">
        <v>30</v>
      </c>
      <c r="KL30" s="72" t="s">
        <v>30</v>
      </c>
      <c r="KM30" s="72" t="s">
        <v>30</v>
      </c>
      <c r="KN30" s="72" t="s">
        <v>30</v>
      </c>
      <c r="KO30" s="72" t="s">
        <v>30</v>
      </c>
      <c r="KP30" s="72" t="s">
        <v>30</v>
      </c>
      <c r="KQ30" s="72" t="s">
        <v>30</v>
      </c>
      <c r="KR30" s="72" t="s">
        <v>30</v>
      </c>
      <c r="KS30" s="72" t="s">
        <v>30</v>
      </c>
      <c r="KT30" s="72" t="s">
        <v>30</v>
      </c>
      <c r="KU30" s="72" t="s">
        <v>2681</v>
      </c>
      <c r="KV30" s="72" t="s">
        <v>30</v>
      </c>
      <c r="KW30" s="72" t="s">
        <v>2682</v>
      </c>
      <c r="KX30" s="72" t="s">
        <v>30</v>
      </c>
      <c r="LH30" s="45"/>
      <c r="LI30" s="45"/>
      <c r="LJ30" s="45"/>
      <c r="LK30" s="45"/>
      <c r="LL30" s="45"/>
    </row>
    <row r="31" spans="1:324" ht="28.8" x14ac:dyDescent="0.3">
      <c r="A31" s="61" t="s">
        <v>2341</v>
      </c>
      <c r="B31" s="72" t="s">
        <v>30</v>
      </c>
      <c r="C31" s="72" t="s">
        <v>30</v>
      </c>
      <c r="D31" s="72" t="s">
        <v>30</v>
      </c>
      <c r="E31" s="72" t="s">
        <v>30</v>
      </c>
      <c r="F31" s="72" t="s">
        <v>30</v>
      </c>
      <c r="G31" s="72" t="s">
        <v>30</v>
      </c>
      <c r="H31" s="72" t="s">
        <v>30</v>
      </c>
      <c r="I31" s="72" t="s">
        <v>30</v>
      </c>
      <c r="J31" s="72" t="s">
        <v>30</v>
      </c>
      <c r="K31" s="72" t="s">
        <v>30</v>
      </c>
      <c r="L31" s="72" t="s">
        <v>30</v>
      </c>
      <c r="M31" s="72" t="s">
        <v>30</v>
      </c>
      <c r="N31" s="72" t="s">
        <v>30</v>
      </c>
      <c r="O31" s="72" t="s">
        <v>30</v>
      </c>
      <c r="P31" s="72" t="s">
        <v>30</v>
      </c>
      <c r="Q31" s="72" t="s">
        <v>30</v>
      </c>
      <c r="R31" s="72" t="s">
        <v>30</v>
      </c>
      <c r="S31" s="72" t="s">
        <v>30</v>
      </c>
      <c r="T31" s="72" t="s">
        <v>30</v>
      </c>
      <c r="U31" s="72" t="s">
        <v>30</v>
      </c>
      <c r="V31" s="72" t="s">
        <v>30</v>
      </c>
      <c r="W31" s="72" t="s">
        <v>30</v>
      </c>
      <c r="X31" s="72" t="s">
        <v>30</v>
      </c>
      <c r="Y31" s="72" t="s">
        <v>30</v>
      </c>
      <c r="Z31" s="72" t="s">
        <v>30</v>
      </c>
      <c r="AA31" s="72" t="s">
        <v>30</v>
      </c>
      <c r="AB31" s="72" t="s">
        <v>30</v>
      </c>
      <c r="AC31" s="72" t="s">
        <v>30</v>
      </c>
      <c r="AD31" s="72" t="s">
        <v>30</v>
      </c>
      <c r="AE31" s="72" t="s">
        <v>30</v>
      </c>
      <c r="AF31" s="72" t="s">
        <v>30</v>
      </c>
      <c r="AG31" s="72" t="s">
        <v>30</v>
      </c>
      <c r="AH31" s="72" t="s">
        <v>30</v>
      </c>
      <c r="AI31" s="72" t="s">
        <v>30</v>
      </c>
      <c r="AJ31" s="72" t="s">
        <v>30</v>
      </c>
      <c r="AK31" s="72" t="s">
        <v>30</v>
      </c>
      <c r="AL31" s="72" t="s">
        <v>30</v>
      </c>
      <c r="AM31" s="72" t="s">
        <v>30</v>
      </c>
      <c r="AN31" s="72" t="s">
        <v>30</v>
      </c>
      <c r="AO31" s="72" t="s">
        <v>30</v>
      </c>
      <c r="AP31" s="72" t="s">
        <v>30</v>
      </c>
      <c r="AQ31" s="72" t="s">
        <v>30</v>
      </c>
      <c r="AR31" s="72" t="s">
        <v>30</v>
      </c>
      <c r="AS31" s="72" t="s">
        <v>30</v>
      </c>
      <c r="AT31" s="72" t="s">
        <v>30</v>
      </c>
      <c r="AU31" s="72" t="s">
        <v>30</v>
      </c>
      <c r="AV31" s="72" t="s">
        <v>30</v>
      </c>
      <c r="AW31" s="72" t="s">
        <v>30</v>
      </c>
      <c r="AX31" s="72" t="s">
        <v>30</v>
      </c>
      <c r="AY31" s="73">
        <v>0.25</v>
      </c>
      <c r="AZ31" s="73">
        <v>0.01</v>
      </c>
      <c r="BA31" s="72" t="s">
        <v>30</v>
      </c>
      <c r="BB31" s="72" t="s">
        <v>30</v>
      </c>
      <c r="BC31" s="72" t="s">
        <v>30</v>
      </c>
      <c r="BD31" s="72" t="s">
        <v>30</v>
      </c>
      <c r="BE31" s="72" t="s">
        <v>30</v>
      </c>
      <c r="BF31" s="72" t="s">
        <v>30</v>
      </c>
      <c r="BG31" s="72">
        <v>0.05</v>
      </c>
      <c r="BH31" s="72" t="s">
        <v>30</v>
      </c>
      <c r="BI31" s="72" t="s">
        <v>30</v>
      </c>
      <c r="BJ31" s="72" t="s">
        <v>30</v>
      </c>
      <c r="BK31" s="72" t="s">
        <v>30</v>
      </c>
      <c r="BL31" s="72" t="s">
        <v>30</v>
      </c>
      <c r="BM31" s="72" t="s">
        <v>30</v>
      </c>
      <c r="BN31" s="72" t="s">
        <v>30</v>
      </c>
      <c r="BO31" s="72" t="s">
        <v>30</v>
      </c>
      <c r="BP31" s="72" t="s">
        <v>30</v>
      </c>
      <c r="BQ31" s="72" t="s">
        <v>30</v>
      </c>
      <c r="BR31" s="72" t="s">
        <v>30</v>
      </c>
      <c r="BS31" s="72" t="s">
        <v>30</v>
      </c>
      <c r="BT31" s="72" t="s">
        <v>30</v>
      </c>
      <c r="BU31" s="72" t="s">
        <v>30</v>
      </c>
      <c r="BV31" s="72" t="s">
        <v>30</v>
      </c>
      <c r="BW31" s="72" t="s">
        <v>30</v>
      </c>
      <c r="BX31" s="72" t="s">
        <v>30</v>
      </c>
      <c r="BY31" s="72" t="s">
        <v>30</v>
      </c>
      <c r="BZ31" s="72" t="s">
        <v>30</v>
      </c>
      <c r="CA31" s="72" t="s">
        <v>30</v>
      </c>
      <c r="CB31" s="72" t="s">
        <v>30</v>
      </c>
      <c r="CC31" s="72" t="s">
        <v>30</v>
      </c>
      <c r="CD31" s="72" t="s">
        <v>30</v>
      </c>
      <c r="CE31" s="72" t="s">
        <v>30</v>
      </c>
      <c r="CF31" s="72" t="s">
        <v>30</v>
      </c>
      <c r="CG31" s="72" t="s">
        <v>30</v>
      </c>
      <c r="CH31" s="72" t="s">
        <v>30</v>
      </c>
      <c r="CI31" s="72" t="s">
        <v>30</v>
      </c>
      <c r="CJ31" s="72" t="s">
        <v>30</v>
      </c>
      <c r="CK31" s="72" t="s">
        <v>30</v>
      </c>
      <c r="CL31" s="72" t="s">
        <v>30</v>
      </c>
      <c r="CM31" s="72" t="s">
        <v>30</v>
      </c>
      <c r="CN31" s="72" t="s">
        <v>30</v>
      </c>
      <c r="CO31" s="72" t="s">
        <v>30</v>
      </c>
      <c r="CP31" s="72" t="s">
        <v>30</v>
      </c>
      <c r="CQ31" s="72" t="s">
        <v>30</v>
      </c>
      <c r="CR31" s="72" t="s">
        <v>30</v>
      </c>
      <c r="CS31" s="72" t="s">
        <v>30</v>
      </c>
      <c r="CT31" s="72" t="s">
        <v>30</v>
      </c>
      <c r="CU31" s="72" t="s">
        <v>30</v>
      </c>
      <c r="CV31" s="72" t="s">
        <v>30</v>
      </c>
      <c r="CW31" s="72" t="s">
        <v>30</v>
      </c>
      <c r="CX31" s="72" t="s">
        <v>30</v>
      </c>
      <c r="CY31" s="72" t="s">
        <v>30</v>
      </c>
      <c r="CZ31" s="72" t="s">
        <v>30</v>
      </c>
      <c r="DA31" s="72" t="s">
        <v>30</v>
      </c>
      <c r="DB31" s="72" t="s">
        <v>30</v>
      </c>
      <c r="DC31" s="72" t="s">
        <v>30</v>
      </c>
      <c r="DD31" s="72" t="s">
        <v>30</v>
      </c>
      <c r="DE31" s="72" t="s">
        <v>30</v>
      </c>
      <c r="DF31" s="72" t="s">
        <v>30</v>
      </c>
      <c r="DG31" s="72" t="s">
        <v>30</v>
      </c>
      <c r="DH31" s="72" t="s">
        <v>30</v>
      </c>
      <c r="DI31" s="72" t="s">
        <v>30</v>
      </c>
      <c r="DJ31" s="72" t="s">
        <v>30</v>
      </c>
      <c r="DK31" s="72" t="s">
        <v>30</v>
      </c>
      <c r="DL31" s="72" t="s">
        <v>30</v>
      </c>
      <c r="DM31" s="72" t="s">
        <v>30</v>
      </c>
      <c r="DN31" s="72" t="s">
        <v>30</v>
      </c>
      <c r="DO31" s="72" t="s">
        <v>30</v>
      </c>
      <c r="DP31" s="72" t="s">
        <v>30</v>
      </c>
      <c r="DQ31" s="72" t="s">
        <v>30</v>
      </c>
      <c r="DR31" s="72" t="s">
        <v>30</v>
      </c>
      <c r="DS31" s="72" t="s">
        <v>30</v>
      </c>
      <c r="DT31" s="72" t="s">
        <v>30</v>
      </c>
      <c r="DU31" s="72" t="s">
        <v>30</v>
      </c>
      <c r="DV31" s="72" t="s">
        <v>30</v>
      </c>
      <c r="DW31" s="72" t="s">
        <v>30</v>
      </c>
      <c r="DX31" s="72" t="s">
        <v>30</v>
      </c>
      <c r="DY31" s="72" t="s">
        <v>30</v>
      </c>
      <c r="DZ31" s="72" t="s">
        <v>30</v>
      </c>
      <c r="EA31" s="72" t="s">
        <v>30</v>
      </c>
      <c r="EB31" s="72" t="s">
        <v>30</v>
      </c>
      <c r="EC31" s="72" t="s">
        <v>30</v>
      </c>
      <c r="ED31" s="72" t="s">
        <v>30</v>
      </c>
      <c r="EE31" s="72" t="s">
        <v>30</v>
      </c>
      <c r="EF31" s="72" t="s">
        <v>30</v>
      </c>
      <c r="EG31" s="72" t="s">
        <v>30</v>
      </c>
      <c r="EH31" s="72" t="s">
        <v>30</v>
      </c>
      <c r="EI31" s="72" t="s">
        <v>30</v>
      </c>
      <c r="EJ31" s="72" t="s">
        <v>30</v>
      </c>
      <c r="EK31" s="72" t="s">
        <v>30</v>
      </c>
      <c r="EL31" s="72" t="s">
        <v>30</v>
      </c>
      <c r="EM31" s="72" t="s">
        <v>30</v>
      </c>
      <c r="EN31" s="72" t="s">
        <v>30</v>
      </c>
      <c r="EO31" s="72" t="s">
        <v>30</v>
      </c>
      <c r="EP31" s="72" t="s">
        <v>30</v>
      </c>
      <c r="EQ31" s="72" t="s">
        <v>30</v>
      </c>
      <c r="ER31" s="72" t="s">
        <v>30</v>
      </c>
      <c r="ES31" s="72" t="s">
        <v>30</v>
      </c>
      <c r="ET31" s="72" t="s">
        <v>30</v>
      </c>
      <c r="EU31" s="72" t="s">
        <v>30</v>
      </c>
      <c r="EV31" s="72" t="s">
        <v>30</v>
      </c>
      <c r="EW31" s="72" t="s">
        <v>30</v>
      </c>
      <c r="EX31" s="72" t="s">
        <v>30</v>
      </c>
      <c r="EY31" s="72" t="s">
        <v>30</v>
      </c>
      <c r="EZ31" s="72" t="s">
        <v>30</v>
      </c>
      <c r="FA31" s="72" t="s">
        <v>30</v>
      </c>
      <c r="FB31" s="72" t="s">
        <v>30</v>
      </c>
      <c r="FC31" s="72" t="s">
        <v>30</v>
      </c>
      <c r="FD31" s="72" t="s">
        <v>30</v>
      </c>
      <c r="FE31" s="72" t="s">
        <v>30</v>
      </c>
      <c r="FF31" s="72" t="s">
        <v>30</v>
      </c>
      <c r="FG31" s="72" t="s">
        <v>30</v>
      </c>
      <c r="FH31" s="72" t="s">
        <v>30</v>
      </c>
      <c r="FI31" s="72" t="s">
        <v>30</v>
      </c>
      <c r="FJ31" s="72" t="s">
        <v>30</v>
      </c>
      <c r="FK31" s="72" t="s">
        <v>30</v>
      </c>
      <c r="FL31" s="72" t="s">
        <v>30</v>
      </c>
      <c r="FM31" s="72" t="s">
        <v>30</v>
      </c>
      <c r="FN31" s="72" t="s">
        <v>30</v>
      </c>
      <c r="FO31" s="72" t="s">
        <v>30</v>
      </c>
      <c r="FP31" s="72" t="s">
        <v>30</v>
      </c>
      <c r="FQ31" s="72" t="s">
        <v>30</v>
      </c>
      <c r="FR31" s="72" t="s">
        <v>30</v>
      </c>
      <c r="FS31" s="72" t="s">
        <v>30</v>
      </c>
      <c r="FT31" s="72" t="s">
        <v>30</v>
      </c>
      <c r="FU31" s="72" t="s">
        <v>30</v>
      </c>
      <c r="FV31" s="72" t="s">
        <v>30</v>
      </c>
      <c r="FW31" s="72" t="s">
        <v>30</v>
      </c>
      <c r="FX31" s="72" t="s">
        <v>30</v>
      </c>
      <c r="FY31" s="72" t="s">
        <v>30</v>
      </c>
      <c r="FZ31" s="72" t="s">
        <v>30</v>
      </c>
      <c r="GA31" s="72" t="s">
        <v>30</v>
      </c>
      <c r="GB31" s="72" t="s">
        <v>30</v>
      </c>
      <c r="GC31" s="72" t="s">
        <v>30</v>
      </c>
      <c r="GD31" s="72" t="s">
        <v>30</v>
      </c>
      <c r="GE31" s="72" t="s">
        <v>30</v>
      </c>
      <c r="GF31" s="72" t="s">
        <v>30</v>
      </c>
      <c r="GG31" s="72" t="s">
        <v>1841</v>
      </c>
      <c r="GH31" s="72" t="s">
        <v>30</v>
      </c>
      <c r="GI31" s="72" t="s">
        <v>30</v>
      </c>
      <c r="GJ31" s="72" t="s">
        <v>30</v>
      </c>
      <c r="GK31" s="72" t="s">
        <v>30</v>
      </c>
      <c r="GL31" s="72" t="s">
        <v>30</v>
      </c>
      <c r="GM31" s="72" t="s">
        <v>30</v>
      </c>
      <c r="GN31" s="72" t="s">
        <v>30</v>
      </c>
      <c r="GO31" s="72" t="s">
        <v>30</v>
      </c>
      <c r="GP31" s="72" t="s">
        <v>30</v>
      </c>
      <c r="GQ31" s="72" t="s">
        <v>30</v>
      </c>
      <c r="GR31" s="72" t="s">
        <v>30</v>
      </c>
      <c r="GS31" s="72" t="s">
        <v>30</v>
      </c>
      <c r="GT31" s="72" t="s">
        <v>30</v>
      </c>
      <c r="GU31" s="72" t="s">
        <v>30</v>
      </c>
      <c r="GV31" s="72" t="s">
        <v>30</v>
      </c>
      <c r="GW31" s="72" t="s">
        <v>30</v>
      </c>
      <c r="GX31" s="72" t="s">
        <v>30</v>
      </c>
      <c r="GY31" s="72" t="s">
        <v>30</v>
      </c>
      <c r="GZ31" s="72" t="s">
        <v>30</v>
      </c>
      <c r="HA31" s="72" t="s">
        <v>30</v>
      </c>
      <c r="HB31" s="72" t="s">
        <v>30</v>
      </c>
      <c r="HC31" s="72" t="s">
        <v>30</v>
      </c>
      <c r="HD31" s="72" t="s">
        <v>30</v>
      </c>
      <c r="HE31" s="72" t="s">
        <v>30</v>
      </c>
      <c r="HF31" s="72" t="s">
        <v>30</v>
      </c>
      <c r="HG31" s="72" t="s">
        <v>30</v>
      </c>
      <c r="HH31" s="72" t="s">
        <v>30</v>
      </c>
      <c r="HI31" s="72" t="s">
        <v>30</v>
      </c>
      <c r="HJ31" s="72" t="s">
        <v>30</v>
      </c>
      <c r="HK31" s="72" t="s">
        <v>30</v>
      </c>
      <c r="HL31" s="72" t="s">
        <v>30</v>
      </c>
      <c r="HM31" s="72" t="s">
        <v>30</v>
      </c>
      <c r="HN31" s="72" t="s">
        <v>30</v>
      </c>
      <c r="HO31" s="72" t="s">
        <v>30</v>
      </c>
      <c r="HP31" s="72" t="s">
        <v>30</v>
      </c>
      <c r="HQ31" s="72" t="s">
        <v>30</v>
      </c>
      <c r="HR31" s="72" t="s">
        <v>30</v>
      </c>
      <c r="HS31" s="72" t="s">
        <v>30</v>
      </c>
      <c r="HT31" s="72" t="s">
        <v>30</v>
      </c>
      <c r="HU31" s="72" t="s">
        <v>30</v>
      </c>
      <c r="HV31" s="72" t="s">
        <v>30</v>
      </c>
      <c r="HW31" s="72" t="s">
        <v>30</v>
      </c>
      <c r="HX31" s="72" t="s">
        <v>30</v>
      </c>
      <c r="HY31" s="72" t="s">
        <v>30</v>
      </c>
      <c r="HZ31" s="72" t="s">
        <v>30</v>
      </c>
      <c r="IA31" s="72" t="s">
        <v>30</v>
      </c>
      <c r="IB31" s="72" t="s">
        <v>30</v>
      </c>
      <c r="IC31" s="72" t="s">
        <v>30</v>
      </c>
      <c r="ID31" s="72" t="s">
        <v>30</v>
      </c>
      <c r="IE31" s="72" t="s">
        <v>30</v>
      </c>
      <c r="IF31" s="72" t="s">
        <v>30</v>
      </c>
      <c r="IG31" s="72" t="s">
        <v>30</v>
      </c>
      <c r="IH31" s="72" t="s">
        <v>30</v>
      </c>
      <c r="II31" s="72" t="s">
        <v>30</v>
      </c>
      <c r="IJ31" s="72" t="s">
        <v>30</v>
      </c>
      <c r="IK31" s="72" t="s">
        <v>30</v>
      </c>
      <c r="IL31" s="72" t="s">
        <v>30</v>
      </c>
      <c r="IM31" s="72" t="s">
        <v>30</v>
      </c>
      <c r="IN31" s="72" t="s">
        <v>30</v>
      </c>
      <c r="IO31" s="72" t="s">
        <v>30</v>
      </c>
      <c r="IP31" s="72" t="s">
        <v>30</v>
      </c>
      <c r="IQ31" s="72" t="s">
        <v>30</v>
      </c>
      <c r="IR31" s="72" t="s">
        <v>30</v>
      </c>
      <c r="IS31" s="72" t="s">
        <v>30</v>
      </c>
      <c r="IT31" s="72" t="s">
        <v>30</v>
      </c>
      <c r="IU31" s="72" t="s">
        <v>30</v>
      </c>
      <c r="IV31" s="72" t="s">
        <v>30</v>
      </c>
      <c r="IW31" s="72" t="s">
        <v>30</v>
      </c>
      <c r="IX31" s="72" t="s">
        <v>30</v>
      </c>
      <c r="IY31" s="72" t="s">
        <v>30</v>
      </c>
      <c r="IZ31" s="72" t="s">
        <v>30</v>
      </c>
      <c r="JA31" s="72" t="s">
        <v>30</v>
      </c>
      <c r="JB31" s="72" t="s">
        <v>30</v>
      </c>
      <c r="JC31" s="72" t="s">
        <v>30</v>
      </c>
      <c r="JD31" s="72" t="s">
        <v>30</v>
      </c>
      <c r="JE31" s="72" t="s">
        <v>30</v>
      </c>
      <c r="JF31" s="72" t="s">
        <v>30</v>
      </c>
      <c r="JG31" s="72" t="s">
        <v>30</v>
      </c>
      <c r="JH31" s="72" t="s">
        <v>30</v>
      </c>
      <c r="JI31" s="72" t="s">
        <v>30</v>
      </c>
      <c r="JJ31" s="72" t="s">
        <v>30</v>
      </c>
      <c r="JK31" s="72" t="s">
        <v>30</v>
      </c>
      <c r="JL31" s="72" t="s">
        <v>30</v>
      </c>
      <c r="JM31" s="72" t="s">
        <v>30</v>
      </c>
      <c r="JN31" s="72" t="s">
        <v>30</v>
      </c>
      <c r="JO31" s="72" t="s">
        <v>30</v>
      </c>
      <c r="JP31" s="72" t="s">
        <v>30</v>
      </c>
      <c r="JQ31" s="72" t="s">
        <v>30</v>
      </c>
      <c r="JR31" s="72" t="s">
        <v>30</v>
      </c>
      <c r="JS31" s="72" t="s">
        <v>30</v>
      </c>
      <c r="JT31" s="72" t="s">
        <v>30</v>
      </c>
      <c r="JU31" s="72" t="s">
        <v>30</v>
      </c>
      <c r="JV31" s="72" t="s">
        <v>30</v>
      </c>
      <c r="JW31" s="72" t="s">
        <v>30</v>
      </c>
      <c r="JX31" s="72" t="s">
        <v>30</v>
      </c>
      <c r="JY31" s="72" t="s">
        <v>30</v>
      </c>
      <c r="JZ31" s="72" t="s">
        <v>30</v>
      </c>
      <c r="KA31" s="72" t="s">
        <v>30</v>
      </c>
      <c r="KB31" s="72" t="s">
        <v>30</v>
      </c>
      <c r="KC31" s="72" t="s">
        <v>30</v>
      </c>
      <c r="KD31" s="72" t="s">
        <v>30</v>
      </c>
      <c r="KE31" s="72" t="s">
        <v>30</v>
      </c>
      <c r="KF31" s="72" t="s">
        <v>30</v>
      </c>
      <c r="KG31" s="72" t="s">
        <v>30</v>
      </c>
      <c r="KH31" s="72" t="s">
        <v>30</v>
      </c>
      <c r="KI31" s="72" t="s">
        <v>30</v>
      </c>
      <c r="KJ31" s="72" t="s">
        <v>30</v>
      </c>
      <c r="KK31" s="72" t="s">
        <v>30</v>
      </c>
      <c r="KL31" s="72" t="s">
        <v>30</v>
      </c>
      <c r="KM31" s="72" t="s">
        <v>30</v>
      </c>
      <c r="KN31" s="72" t="s">
        <v>30</v>
      </c>
      <c r="KO31" s="72" t="s">
        <v>30</v>
      </c>
      <c r="KP31" s="72" t="s">
        <v>30</v>
      </c>
      <c r="KQ31" s="72" t="s">
        <v>30</v>
      </c>
      <c r="KR31" s="72" t="s">
        <v>30</v>
      </c>
      <c r="KS31" s="72" t="s">
        <v>30</v>
      </c>
      <c r="KT31" s="72" t="s">
        <v>30</v>
      </c>
      <c r="KU31" s="72" t="s">
        <v>2686</v>
      </c>
      <c r="KV31" s="72" t="s">
        <v>30</v>
      </c>
      <c r="KW31" s="72" t="s">
        <v>2687</v>
      </c>
      <c r="KX31" s="72" t="s">
        <v>30</v>
      </c>
      <c r="LH31" s="45"/>
      <c r="LI31" s="45"/>
      <c r="LJ31" s="45"/>
      <c r="LK31" s="45"/>
      <c r="LL31" s="45"/>
    </row>
    <row r="32" spans="1:324" x14ac:dyDescent="0.3">
      <c r="A32" s="61" t="s">
        <v>1008</v>
      </c>
      <c r="B32" s="72" t="s">
        <v>30</v>
      </c>
      <c r="C32" s="72" t="s">
        <v>30</v>
      </c>
      <c r="D32" s="72" t="s">
        <v>30</v>
      </c>
      <c r="E32" s="72" t="s">
        <v>30</v>
      </c>
      <c r="F32" s="72" t="s">
        <v>30</v>
      </c>
      <c r="G32" s="72" t="s">
        <v>30</v>
      </c>
      <c r="H32" s="72" t="s">
        <v>30</v>
      </c>
      <c r="I32" s="72" t="s">
        <v>30</v>
      </c>
      <c r="J32" s="72" t="s">
        <v>30</v>
      </c>
      <c r="K32" s="72" t="s">
        <v>30</v>
      </c>
      <c r="L32" s="72" t="s">
        <v>30</v>
      </c>
      <c r="M32" s="72" t="s">
        <v>30</v>
      </c>
      <c r="N32" s="72" t="s">
        <v>30</v>
      </c>
      <c r="O32" s="72" t="s">
        <v>30</v>
      </c>
      <c r="P32" s="72" t="s">
        <v>30</v>
      </c>
      <c r="Q32" s="72" t="s">
        <v>30</v>
      </c>
      <c r="R32" s="72" t="s">
        <v>30</v>
      </c>
      <c r="S32" s="72" t="s">
        <v>30</v>
      </c>
      <c r="T32" s="72" t="s">
        <v>30</v>
      </c>
      <c r="U32" s="72" t="s">
        <v>30</v>
      </c>
      <c r="V32" s="72" t="s">
        <v>30</v>
      </c>
      <c r="W32" s="72" t="s">
        <v>30</v>
      </c>
      <c r="X32" s="72" t="s">
        <v>30</v>
      </c>
      <c r="Y32" s="72" t="s">
        <v>30</v>
      </c>
      <c r="Z32" s="72" t="s">
        <v>30</v>
      </c>
      <c r="AA32" s="72" t="s">
        <v>30</v>
      </c>
      <c r="AB32" s="72" t="s">
        <v>30</v>
      </c>
      <c r="AC32" s="72" t="s">
        <v>30</v>
      </c>
      <c r="AD32" s="72" t="s">
        <v>30</v>
      </c>
      <c r="AE32" s="72" t="s">
        <v>30</v>
      </c>
      <c r="AF32" s="72" t="s">
        <v>30</v>
      </c>
      <c r="AG32" s="72" t="s">
        <v>30</v>
      </c>
      <c r="AH32" s="72" t="s">
        <v>30</v>
      </c>
      <c r="AI32" s="72" t="s">
        <v>30</v>
      </c>
      <c r="AJ32" s="72" t="s">
        <v>30</v>
      </c>
      <c r="AK32" s="72" t="s">
        <v>30</v>
      </c>
      <c r="AL32" s="72" t="s">
        <v>30</v>
      </c>
      <c r="AM32" s="72" t="s">
        <v>30</v>
      </c>
      <c r="AN32" s="72" t="s">
        <v>30</v>
      </c>
      <c r="AO32" s="72" t="s">
        <v>30</v>
      </c>
      <c r="AP32" s="72" t="s">
        <v>30</v>
      </c>
      <c r="AQ32" s="72" t="s">
        <v>30</v>
      </c>
      <c r="AR32" s="72" t="s">
        <v>30</v>
      </c>
      <c r="AS32" s="72" t="s">
        <v>30</v>
      </c>
      <c r="AT32" s="72" t="s">
        <v>30</v>
      </c>
      <c r="AU32" s="72" t="s">
        <v>30</v>
      </c>
      <c r="AV32" s="72" t="s">
        <v>30</v>
      </c>
      <c r="AW32" s="72" t="s">
        <v>30</v>
      </c>
      <c r="AX32" s="72" t="s">
        <v>30</v>
      </c>
      <c r="AY32" s="73" t="s">
        <v>1842</v>
      </c>
      <c r="AZ32" s="73" t="s">
        <v>1009</v>
      </c>
      <c r="BA32" s="72" t="s">
        <v>30</v>
      </c>
      <c r="BB32" s="72" t="s">
        <v>30</v>
      </c>
      <c r="BC32" s="72" t="s">
        <v>30</v>
      </c>
      <c r="BD32" s="72" t="s">
        <v>30</v>
      </c>
      <c r="BE32" s="72" t="s">
        <v>30</v>
      </c>
      <c r="BF32" s="73" t="s">
        <v>30</v>
      </c>
      <c r="BG32" s="73" t="s">
        <v>1020</v>
      </c>
      <c r="BH32" s="73" t="s">
        <v>30</v>
      </c>
      <c r="BI32" s="72" t="s">
        <v>30</v>
      </c>
      <c r="BJ32" s="72" t="s">
        <v>30</v>
      </c>
      <c r="BK32" s="72" t="s">
        <v>30</v>
      </c>
      <c r="BL32" s="72" t="s">
        <v>30</v>
      </c>
      <c r="BM32" s="72" t="s">
        <v>30</v>
      </c>
      <c r="BN32" s="72" t="s">
        <v>30</v>
      </c>
      <c r="BO32" s="72" t="s">
        <v>30</v>
      </c>
      <c r="BP32" s="72" t="s">
        <v>30</v>
      </c>
      <c r="BQ32" s="72" t="s">
        <v>30</v>
      </c>
      <c r="BR32" s="72" t="s">
        <v>30</v>
      </c>
      <c r="BS32" s="72" t="s">
        <v>30</v>
      </c>
      <c r="BT32" s="72" t="s">
        <v>30</v>
      </c>
      <c r="BU32" s="72" t="s">
        <v>30</v>
      </c>
      <c r="BV32" s="72" t="s">
        <v>30</v>
      </c>
      <c r="BW32" s="72" t="s">
        <v>30</v>
      </c>
      <c r="BX32" s="72" t="s">
        <v>30</v>
      </c>
      <c r="BY32" s="72" t="s">
        <v>30</v>
      </c>
      <c r="BZ32" s="72" t="s">
        <v>30</v>
      </c>
      <c r="CA32" s="72" t="s">
        <v>30</v>
      </c>
      <c r="CB32" s="72" t="s">
        <v>30</v>
      </c>
      <c r="CC32" s="72" t="s">
        <v>30</v>
      </c>
      <c r="CD32" s="72" t="s">
        <v>30</v>
      </c>
      <c r="CE32" s="72" t="s">
        <v>30</v>
      </c>
      <c r="CF32" s="72" t="s">
        <v>30</v>
      </c>
      <c r="CG32" s="72" t="s">
        <v>30</v>
      </c>
      <c r="CH32" s="72" t="s">
        <v>30</v>
      </c>
      <c r="CI32" s="72" t="s">
        <v>30</v>
      </c>
      <c r="CJ32" s="72" t="s">
        <v>30</v>
      </c>
      <c r="CK32" s="72" t="s">
        <v>30</v>
      </c>
      <c r="CL32" s="72" t="s">
        <v>30</v>
      </c>
      <c r="CM32" s="72" t="s">
        <v>30</v>
      </c>
      <c r="CN32" s="72" t="s">
        <v>30</v>
      </c>
      <c r="CO32" s="72" t="s">
        <v>30</v>
      </c>
      <c r="CP32" s="72" t="s">
        <v>30</v>
      </c>
      <c r="CQ32" s="72" t="s">
        <v>30</v>
      </c>
      <c r="CR32" s="72" t="s">
        <v>30</v>
      </c>
      <c r="CS32" s="72" t="s">
        <v>30</v>
      </c>
      <c r="CT32" s="72" t="s">
        <v>30</v>
      </c>
      <c r="CU32" s="72" t="s">
        <v>30</v>
      </c>
      <c r="CV32" s="72" t="s">
        <v>30</v>
      </c>
      <c r="CW32" s="72" t="s">
        <v>30</v>
      </c>
      <c r="CX32" s="72" t="s">
        <v>30</v>
      </c>
      <c r="CY32" s="72" t="s">
        <v>30</v>
      </c>
      <c r="CZ32" s="72" t="s">
        <v>30</v>
      </c>
      <c r="DA32" s="72" t="s">
        <v>30</v>
      </c>
      <c r="DB32" s="72" t="s">
        <v>30</v>
      </c>
      <c r="DC32" s="72" t="s">
        <v>30</v>
      </c>
      <c r="DD32" s="72" t="s">
        <v>30</v>
      </c>
      <c r="DE32" s="72" t="s">
        <v>30</v>
      </c>
      <c r="DF32" s="72" t="s">
        <v>30</v>
      </c>
      <c r="DG32" s="72" t="s">
        <v>30</v>
      </c>
      <c r="DH32" s="72" t="s">
        <v>30</v>
      </c>
      <c r="DI32" s="72" t="s">
        <v>30</v>
      </c>
      <c r="DJ32" s="72" t="s">
        <v>30</v>
      </c>
      <c r="DK32" s="72" t="s">
        <v>30</v>
      </c>
      <c r="DL32" s="72" t="s">
        <v>30</v>
      </c>
      <c r="DM32" s="72" t="s">
        <v>30</v>
      </c>
      <c r="DN32" s="72" t="s">
        <v>30</v>
      </c>
      <c r="DO32" s="72" t="s">
        <v>30</v>
      </c>
      <c r="DP32" s="72" t="s">
        <v>30</v>
      </c>
      <c r="DQ32" s="72" t="s">
        <v>30</v>
      </c>
      <c r="DR32" s="72" t="s">
        <v>30</v>
      </c>
      <c r="DS32" s="72" t="s">
        <v>30</v>
      </c>
      <c r="DT32" s="72" t="s">
        <v>30</v>
      </c>
      <c r="DU32" s="72" t="s">
        <v>30</v>
      </c>
      <c r="DV32" s="72" t="s">
        <v>30</v>
      </c>
      <c r="DW32" s="72" t="s">
        <v>30</v>
      </c>
      <c r="DX32" s="72" t="s">
        <v>30</v>
      </c>
      <c r="DY32" s="72" t="s">
        <v>30</v>
      </c>
      <c r="DZ32" s="72" t="s">
        <v>30</v>
      </c>
      <c r="EA32" s="72" t="s">
        <v>30</v>
      </c>
      <c r="EB32" s="72" t="s">
        <v>30</v>
      </c>
      <c r="EC32" s="72" t="s">
        <v>30</v>
      </c>
      <c r="ED32" s="72" t="s">
        <v>30</v>
      </c>
      <c r="EE32" s="72" t="s">
        <v>30</v>
      </c>
      <c r="EF32" s="72" t="s">
        <v>30</v>
      </c>
      <c r="EG32" s="72" t="s">
        <v>30</v>
      </c>
      <c r="EH32" s="72" t="s">
        <v>30</v>
      </c>
      <c r="EI32" s="72" t="s">
        <v>30</v>
      </c>
      <c r="EJ32" s="72" t="s">
        <v>30</v>
      </c>
      <c r="EK32" s="72" t="s">
        <v>30</v>
      </c>
      <c r="EL32" s="72" t="s">
        <v>30</v>
      </c>
      <c r="EM32" s="72" t="s">
        <v>30</v>
      </c>
      <c r="EN32" s="72" t="s">
        <v>30</v>
      </c>
      <c r="EO32" s="72" t="s">
        <v>30</v>
      </c>
      <c r="EP32" s="72" t="s">
        <v>30</v>
      </c>
      <c r="EQ32" s="72" t="s">
        <v>30</v>
      </c>
      <c r="ER32" s="72" t="s">
        <v>30</v>
      </c>
      <c r="ES32" s="72" t="s">
        <v>30</v>
      </c>
      <c r="ET32" s="72" t="s">
        <v>30</v>
      </c>
      <c r="EU32" s="72" t="s">
        <v>30</v>
      </c>
      <c r="EV32" s="72" t="s">
        <v>30</v>
      </c>
      <c r="EW32" s="72" t="s">
        <v>30</v>
      </c>
      <c r="EX32" s="72" t="s">
        <v>30</v>
      </c>
      <c r="EY32" s="72" t="s">
        <v>30</v>
      </c>
      <c r="EZ32" s="72" t="s">
        <v>30</v>
      </c>
      <c r="FA32" s="72" t="s">
        <v>30</v>
      </c>
      <c r="FB32" s="72" t="s">
        <v>30</v>
      </c>
      <c r="FC32" s="72" t="s">
        <v>30</v>
      </c>
      <c r="FD32" s="72" t="s">
        <v>30</v>
      </c>
      <c r="FE32" s="72" t="s">
        <v>30</v>
      </c>
      <c r="FF32" s="72" t="s">
        <v>30</v>
      </c>
      <c r="FG32" s="72" t="s">
        <v>30</v>
      </c>
      <c r="FH32" s="72" t="s">
        <v>30</v>
      </c>
      <c r="FI32" s="72" t="s">
        <v>30</v>
      </c>
      <c r="FJ32" s="72" t="s">
        <v>30</v>
      </c>
      <c r="FK32" s="72" t="s">
        <v>30</v>
      </c>
      <c r="FL32" s="72" t="s">
        <v>30</v>
      </c>
      <c r="FM32" s="72" t="s">
        <v>30</v>
      </c>
      <c r="FN32" s="72" t="s">
        <v>30</v>
      </c>
      <c r="FO32" s="72" t="s">
        <v>30</v>
      </c>
      <c r="FP32" s="72" t="s">
        <v>30</v>
      </c>
      <c r="FQ32" s="72" t="s">
        <v>30</v>
      </c>
      <c r="FR32" s="72" t="s">
        <v>30</v>
      </c>
      <c r="FS32" s="72" t="s">
        <v>30</v>
      </c>
      <c r="FT32" s="72" t="s">
        <v>30</v>
      </c>
      <c r="FU32" s="72" t="s">
        <v>30</v>
      </c>
      <c r="FV32" s="72" t="s">
        <v>30</v>
      </c>
      <c r="FW32" s="72" t="s">
        <v>30</v>
      </c>
      <c r="FX32" s="72" t="s">
        <v>30</v>
      </c>
      <c r="FY32" s="72" t="s">
        <v>30</v>
      </c>
      <c r="FZ32" s="72" t="s">
        <v>30</v>
      </c>
      <c r="GA32" s="72" t="s">
        <v>30</v>
      </c>
      <c r="GB32" s="72" t="s">
        <v>30</v>
      </c>
      <c r="GC32" s="72" t="s">
        <v>30</v>
      </c>
      <c r="GD32" s="72" t="s">
        <v>30</v>
      </c>
      <c r="GE32" s="72" t="s">
        <v>30</v>
      </c>
      <c r="GF32" s="72" t="s">
        <v>30</v>
      </c>
      <c r="GG32" s="72" t="s">
        <v>2344</v>
      </c>
      <c r="GH32" s="72" t="s">
        <v>30</v>
      </c>
      <c r="GI32" s="72" t="s">
        <v>30</v>
      </c>
      <c r="GJ32" s="72" t="s">
        <v>30</v>
      </c>
      <c r="GK32" s="72" t="s">
        <v>30</v>
      </c>
      <c r="GL32" s="72" t="s">
        <v>30</v>
      </c>
      <c r="GM32" s="72" t="s">
        <v>30</v>
      </c>
      <c r="GN32" s="72" t="s">
        <v>30</v>
      </c>
      <c r="GO32" s="72" t="s">
        <v>30</v>
      </c>
      <c r="GP32" s="72" t="s">
        <v>30</v>
      </c>
      <c r="GQ32" s="72" t="s">
        <v>30</v>
      </c>
      <c r="GR32" s="72" t="s">
        <v>30</v>
      </c>
      <c r="GS32" s="72" t="s">
        <v>30</v>
      </c>
      <c r="GT32" s="72" t="s">
        <v>30</v>
      </c>
      <c r="GU32" s="72" t="s">
        <v>30</v>
      </c>
      <c r="GV32" s="72" t="s">
        <v>30</v>
      </c>
      <c r="GW32" s="72" t="s">
        <v>30</v>
      </c>
      <c r="GX32" s="72" t="s">
        <v>30</v>
      </c>
      <c r="GY32" s="72" t="s">
        <v>30</v>
      </c>
      <c r="GZ32" s="72" t="s">
        <v>30</v>
      </c>
      <c r="HA32" s="72" t="s">
        <v>30</v>
      </c>
      <c r="HB32" s="72" t="s">
        <v>30</v>
      </c>
      <c r="HC32" s="72" t="s">
        <v>30</v>
      </c>
      <c r="HD32" s="72" t="s">
        <v>30</v>
      </c>
      <c r="HE32" s="72" t="s">
        <v>30</v>
      </c>
      <c r="HF32" s="72" t="s">
        <v>30</v>
      </c>
      <c r="HG32" s="72" t="s">
        <v>30</v>
      </c>
      <c r="HH32" s="72" t="s">
        <v>30</v>
      </c>
      <c r="HI32" s="72" t="s">
        <v>30</v>
      </c>
      <c r="HJ32" s="72" t="s">
        <v>30</v>
      </c>
      <c r="HK32" s="72" t="s">
        <v>30</v>
      </c>
      <c r="HL32" s="72" t="s">
        <v>30</v>
      </c>
      <c r="HM32" s="72" t="s">
        <v>30</v>
      </c>
      <c r="HN32" s="72" t="s">
        <v>30</v>
      </c>
      <c r="HO32" s="72" t="s">
        <v>30</v>
      </c>
      <c r="HP32" s="72" t="s">
        <v>30</v>
      </c>
      <c r="HQ32" s="72" t="s">
        <v>30</v>
      </c>
      <c r="HR32" s="72" t="s">
        <v>30</v>
      </c>
      <c r="HS32" s="72" t="s">
        <v>30</v>
      </c>
      <c r="HT32" s="72" t="s">
        <v>30</v>
      </c>
      <c r="HU32" s="72" t="s">
        <v>30</v>
      </c>
      <c r="HV32" s="72" t="s">
        <v>30</v>
      </c>
      <c r="HW32" s="72" t="s">
        <v>30</v>
      </c>
      <c r="HX32" s="72" t="s">
        <v>30</v>
      </c>
      <c r="HY32" s="72" t="s">
        <v>30</v>
      </c>
      <c r="HZ32" s="72" t="s">
        <v>30</v>
      </c>
      <c r="IA32" s="72" t="s">
        <v>30</v>
      </c>
      <c r="IB32" s="72" t="s">
        <v>30</v>
      </c>
      <c r="IC32" s="72" t="s">
        <v>30</v>
      </c>
      <c r="ID32" s="72" t="s">
        <v>30</v>
      </c>
      <c r="IE32" s="72" t="s">
        <v>30</v>
      </c>
      <c r="IF32" s="72" t="s">
        <v>30</v>
      </c>
      <c r="IG32" s="72" t="s">
        <v>30</v>
      </c>
      <c r="IH32" s="72" t="s">
        <v>30</v>
      </c>
      <c r="II32" s="72" t="s">
        <v>30</v>
      </c>
      <c r="IJ32" s="72" t="s">
        <v>30</v>
      </c>
      <c r="IK32" s="72" t="s">
        <v>30</v>
      </c>
      <c r="IL32" s="72" t="s">
        <v>30</v>
      </c>
      <c r="IM32" s="72" t="s">
        <v>30</v>
      </c>
      <c r="IN32" s="72" t="s">
        <v>30</v>
      </c>
      <c r="IO32" s="72" t="s">
        <v>30</v>
      </c>
      <c r="IP32" s="72" t="s">
        <v>30</v>
      </c>
      <c r="IQ32" s="72" t="s">
        <v>30</v>
      </c>
      <c r="IR32" s="72" t="s">
        <v>30</v>
      </c>
      <c r="IS32" s="72" t="s">
        <v>30</v>
      </c>
      <c r="IT32" s="72" t="s">
        <v>30</v>
      </c>
      <c r="IU32" s="72" t="s">
        <v>30</v>
      </c>
      <c r="IV32" s="72" t="s">
        <v>30</v>
      </c>
      <c r="IW32" s="72" t="s">
        <v>30</v>
      </c>
      <c r="IX32" s="72" t="s">
        <v>30</v>
      </c>
      <c r="IY32" s="72" t="s">
        <v>30</v>
      </c>
      <c r="IZ32" s="72" t="s">
        <v>30</v>
      </c>
      <c r="JA32" s="72" t="s">
        <v>30</v>
      </c>
      <c r="JB32" s="72" t="s">
        <v>30</v>
      </c>
      <c r="JC32" s="72" t="s">
        <v>30</v>
      </c>
      <c r="JD32" s="72" t="s">
        <v>30</v>
      </c>
      <c r="JE32" s="72" t="s">
        <v>30</v>
      </c>
      <c r="JF32" s="72" t="s">
        <v>30</v>
      </c>
      <c r="JG32" s="72" t="s">
        <v>30</v>
      </c>
      <c r="JH32" s="72" t="s">
        <v>30</v>
      </c>
      <c r="JI32" s="72" t="s">
        <v>30</v>
      </c>
      <c r="JJ32" s="72" t="s">
        <v>30</v>
      </c>
      <c r="JK32" s="72" t="s">
        <v>30</v>
      </c>
      <c r="JL32" s="72" t="s">
        <v>30</v>
      </c>
      <c r="JM32" s="72" t="s">
        <v>30</v>
      </c>
      <c r="JN32" s="72" t="s">
        <v>30</v>
      </c>
      <c r="JO32" s="72" t="s">
        <v>30</v>
      </c>
      <c r="JP32" s="72" t="s">
        <v>30</v>
      </c>
      <c r="JQ32" s="72" t="s">
        <v>30</v>
      </c>
      <c r="JR32" s="72" t="s">
        <v>30</v>
      </c>
      <c r="JS32" s="72" t="s">
        <v>30</v>
      </c>
      <c r="JT32" s="72" t="s">
        <v>30</v>
      </c>
      <c r="JU32" s="72" t="s">
        <v>30</v>
      </c>
      <c r="JV32" s="72" t="s">
        <v>30</v>
      </c>
      <c r="JW32" s="72" t="s">
        <v>30</v>
      </c>
      <c r="JX32" s="72" t="s">
        <v>30</v>
      </c>
      <c r="JY32" s="72" t="s">
        <v>30</v>
      </c>
      <c r="JZ32" s="72" t="s">
        <v>30</v>
      </c>
      <c r="KA32" s="72" t="s">
        <v>30</v>
      </c>
      <c r="KB32" s="72" t="s">
        <v>30</v>
      </c>
      <c r="KC32" s="72" t="s">
        <v>30</v>
      </c>
      <c r="KD32" s="72" t="s">
        <v>30</v>
      </c>
      <c r="KE32" s="72" t="s">
        <v>30</v>
      </c>
      <c r="KF32" s="72" t="s">
        <v>30</v>
      </c>
      <c r="KG32" s="72" t="s">
        <v>30</v>
      </c>
      <c r="KH32" s="72" t="s">
        <v>30</v>
      </c>
      <c r="KI32" s="72" t="s">
        <v>30</v>
      </c>
      <c r="KJ32" s="72" t="s">
        <v>30</v>
      </c>
      <c r="KK32" s="72" t="s">
        <v>30</v>
      </c>
      <c r="KL32" s="72" t="s">
        <v>30</v>
      </c>
      <c r="KM32" s="72" t="s">
        <v>30</v>
      </c>
      <c r="KN32" s="72" t="s">
        <v>30</v>
      </c>
      <c r="KO32" s="72" t="s">
        <v>30</v>
      </c>
      <c r="KP32" s="72" t="s">
        <v>30</v>
      </c>
      <c r="KQ32" s="72" t="s">
        <v>30</v>
      </c>
      <c r="KR32" s="72" t="s">
        <v>30</v>
      </c>
      <c r="KS32" s="72" t="s">
        <v>30</v>
      </c>
      <c r="KT32" s="72" t="s">
        <v>30</v>
      </c>
      <c r="KU32" s="72" t="s">
        <v>2683</v>
      </c>
      <c r="KV32" s="72" t="s">
        <v>30</v>
      </c>
      <c r="KW32" s="72" t="s">
        <v>2684</v>
      </c>
      <c r="KX32" s="72" t="s">
        <v>30</v>
      </c>
      <c r="LH32" s="45"/>
      <c r="LI32" s="45"/>
      <c r="LJ32" s="45"/>
      <c r="LK32" s="45"/>
      <c r="LL32" s="45"/>
    </row>
    <row r="33" spans="1:324" s="182" customFormat="1" x14ac:dyDescent="0.3">
      <c r="A33" s="61" t="s">
        <v>631</v>
      </c>
      <c r="B33" s="72" t="s">
        <v>36</v>
      </c>
      <c r="C33" s="72" t="s">
        <v>36</v>
      </c>
      <c r="D33" s="72" t="s">
        <v>36</v>
      </c>
      <c r="E33" s="72" t="s">
        <v>36</v>
      </c>
      <c r="F33" s="72" t="s">
        <v>36</v>
      </c>
      <c r="G33" s="72" t="s">
        <v>36</v>
      </c>
      <c r="H33" s="72" t="s">
        <v>36</v>
      </c>
      <c r="I33" s="72" t="s">
        <v>36</v>
      </c>
      <c r="J33" s="72" t="s">
        <v>36</v>
      </c>
      <c r="K33" s="72" t="s">
        <v>36</v>
      </c>
      <c r="L33" s="72" t="s">
        <v>36</v>
      </c>
      <c r="M33" s="72" t="s">
        <v>36</v>
      </c>
      <c r="N33" s="72" t="s">
        <v>36</v>
      </c>
      <c r="O33" s="72" t="s">
        <v>36</v>
      </c>
      <c r="P33" s="72" t="s">
        <v>36</v>
      </c>
      <c r="Q33" s="72" t="s">
        <v>36</v>
      </c>
      <c r="R33" s="72" t="s">
        <v>46</v>
      </c>
      <c r="S33" s="72" t="s">
        <v>46</v>
      </c>
      <c r="T33" s="72" t="s">
        <v>36</v>
      </c>
      <c r="U33" s="72" t="s">
        <v>36</v>
      </c>
      <c r="V33" s="72" t="s">
        <v>36</v>
      </c>
      <c r="W33" s="72" t="s">
        <v>36</v>
      </c>
      <c r="X33" s="72" t="s">
        <v>36</v>
      </c>
      <c r="Y33" s="72" t="s">
        <v>36</v>
      </c>
      <c r="Z33" s="72" t="s">
        <v>36</v>
      </c>
      <c r="AA33" s="72" t="s">
        <v>36</v>
      </c>
      <c r="AB33" s="72" t="s">
        <v>36</v>
      </c>
      <c r="AC33" s="72" t="s">
        <v>36</v>
      </c>
      <c r="AD33" s="72" t="s">
        <v>36</v>
      </c>
      <c r="AE33" s="72" t="s">
        <v>36</v>
      </c>
      <c r="AF33" s="72" t="s">
        <v>36</v>
      </c>
      <c r="AG33" s="72" t="s">
        <v>36</v>
      </c>
      <c r="AH33" s="72" t="s">
        <v>36</v>
      </c>
      <c r="AI33" s="72" t="s">
        <v>36</v>
      </c>
      <c r="AJ33" s="72" t="s">
        <v>36</v>
      </c>
      <c r="AK33" s="72" t="s">
        <v>36</v>
      </c>
      <c r="AL33" s="72" t="s">
        <v>36</v>
      </c>
      <c r="AM33" s="72" t="s">
        <v>36</v>
      </c>
      <c r="AN33" s="72" t="s">
        <v>36</v>
      </c>
      <c r="AO33" s="72" t="s">
        <v>36</v>
      </c>
      <c r="AP33" s="71" t="s">
        <v>36</v>
      </c>
      <c r="AQ33" s="71" t="s">
        <v>36</v>
      </c>
      <c r="AR33" s="71" t="s">
        <v>36</v>
      </c>
      <c r="AS33" s="71" t="s">
        <v>36</v>
      </c>
      <c r="AT33" s="71" t="s">
        <v>36</v>
      </c>
      <c r="AU33" s="71" t="s">
        <v>36</v>
      </c>
      <c r="AV33" s="71" t="s">
        <v>36</v>
      </c>
      <c r="AW33" s="72" t="s">
        <v>36</v>
      </c>
      <c r="AX33" s="72" t="s">
        <v>36</v>
      </c>
      <c r="AY33" s="73" t="s">
        <v>1010</v>
      </c>
      <c r="AZ33" s="73" t="s">
        <v>36</v>
      </c>
      <c r="BA33" s="72" t="s">
        <v>36</v>
      </c>
      <c r="BB33" s="72" t="s">
        <v>46</v>
      </c>
      <c r="BC33" s="72" t="s">
        <v>36</v>
      </c>
      <c r="BD33" s="72" t="s">
        <v>36</v>
      </c>
      <c r="BE33" s="72" t="s">
        <v>36</v>
      </c>
      <c r="BF33" s="72" t="s">
        <v>36</v>
      </c>
      <c r="BG33" s="72" t="s">
        <v>36</v>
      </c>
      <c r="BH33" s="72" t="s">
        <v>36</v>
      </c>
      <c r="BI33" s="72" t="s">
        <v>36</v>
      </c>
      <c r="BJ33" s="72" t="s">
        <v>36</v>
      </c>
      <c r="BK33" s="72" t="s">
        <v>36</v>
      </c>
      <c r="BL33" s="72" t="s">
        <v>36</v>
      </c>
      <c r="BM33" s="72" t="s">
        <v>36</v>
      </c>
      <c r="BN33" s="72" t="s">
        <v>36</v>
      </c>
      <c r="BO33" s="72" t="s">
        <v>36</v>
      </c>
      <c r="BP33" s="72" t="s">
        <v>36</v>
      </c>
      <c r="BQ33" s="72" t="s">
        <v>36</v>
      </c>
      <c r="BR33" s="72" t="s">
        <v>36</v>
      </c>
      <c r="BS33" s="72" t="s">
        <v>36</v>
      </c>
      <c r="BT33" s="72" t="s">
        <v>36</v>
      </c>
      <c r="BU33" s="72" t="s">
        <v>36</v>
      </c>
      <c r="BV33" s="72" t="s">
        <v>36</v>
      </c>
      <c r="BW33" s="72" t="s">
        <v>36</v>
      </c>
      <c r="BX33" s="72" t="s">
        <v>36</v>
      </c>
      <c r="BY33" s="72" t="s">
        <v>36</v>
      </c>
      <c r="BZ33" s="72" t="s">
        <v>36</v>
      </c>
      <c r="CA33" s="72" t="s">
        <v>36</v>
      </c>
      <c r="CB33" s="72" t="s">
        <v>36</v>
      </c>
      <c r="CC33" s="72" t="s">
        <v>36</v>
      </c>
      <c r="CD33" s="72" t="s">
        <v>36</v>
      </c>
      <c r="CE33" s="72" t="s">
        <v>36</v>
      </c>
      <c r="CF33" s="72" t="s">
        <v>36</v>
      </c>
      <c r="CG33" s="72" t="s">
        <v>36</v>
      </c>
      <c r="CH33" s="72" t="s">
        <v>36</v>
      </c>
      <c r="CI33" s="72" t="s">
        <v>36</v>
      </c>
      <c r="CJ33" s="72" t="s">
        <v>36</v>
      </c>
      <c r="CK33" s="72" t="s">
        <v>36</v>
      </c>
      <c r="CL33" s="72" t="s">
        <v>36</v>
      </c>
      <c r="CM33" s="72" t="s">
        <v>36</v>
      </c>
      <c r="CN33" s="72" t="s">
        <v>36</v>
      </c>
      <c r="CO33" s="72" t="s">
        <v>36</v>
      </c>
      <c r="CP33" s="72" t="s">
        <v>36</v>
      </c>
      <c r="CQ33" s="72" t="s">
        <v>36</v>
      </c>
      <c r="CR33" s="72" t="s">
        <v>36</v>
      </c>
      <c r="CS33" s="72" t="s">
        <v>36</v>
      </c>
      <c r="CT33" s="72" t="s">
        <v>36</v>
      </c>
      <c r="CU33" s="72" t="s">
        <v>36</v>
      </c>
      <c r="CV33" s="72" t="s">
        <v>36</v>
      </c>
      <c r="CW33" s="72" t="s">
        <v>36</v>
      </c>
      <c r="CX33" s="72" t="s">
        <v>36</v>
      </c>
      <c r="CY33" s="72" t="s">
        <v>36</v>
      </c>
      <c r="CZ33" s="72" t="s">
        <v>36</v>
      </c>
      <c r="DA33" s="72" t="s">
        <v>36</v>
      </c>
      <c r="DB33" s="72" t="s">
        <v>36</v>
      </c>
      <c r="DC33" s="72" t="s">
        <v>36</v>
      </c>
      <c r="DD33" s="72" t="s">
        <v>36</v>
      </c>
      <c r="DE33" s="72" t="s">
        <v>36</v>
      </c>
      <c r="DF33" s="72" t="s">
        <v>36</v>
      </c>
      <c r="DG33" s="72" t="s">
        <v>36</v>
      </c>
      <c r="DH33" s="72" t="s">
        <v>36</v>
      </c>
      <c r="DI33" s="72" t="s">
        <v>36</v>
      </c>
      <c r="DJ33" s="72" t="s">
        <v>36</v>
      </c>
      <c r="DK33" s="72" t="s">
        <v>36</v>
      </c>
      <c r="DL33" s="72" t="s">
        <v>36</v>
      </c>
      <c r="DM33" s="72" t="s">
        <v>36</v>
      </c>
      <c r="DN33" s="72" t="s">
        <v>36</v>
      </c>
      <c r="DO33" s="72" t="s">
        <v>36</v>
      </c>
      <c r="DP33" s="72" t="s">
        <v>36</v>
      </c>
      <c r="DQ33" s="72" t="s">
        <v>36</v>
      </c>
      <c r="DR33" s="72" t="s">
        <v>36</v>
      </c>
      <c r="DS33" s="72" t="s">
        <v>36</v>
      </c>
      <c r="DT33" s="72" t="s">
        <v>36</v>
      </c>
      <c r="DU33" s="72" t="s">
        <v>36</v>
      </c>
      <c r="DV33" s="72" t="s">
        <v>36</v>
      </c>
      <c r="DW33" s="72" t="s">
        <v>36</v>
      </c>
      <c r="DX33" s="72" t="s">
        <v>36</v>
      </c>
      <c r="DY33" s="72" t="s">
        <v>36</v>
      </c>
      <c r="DZ33" s="72" t="s">
        <v>36</v>
      </c>
      <c r="EA33" s="72" t="s">
        <v>36</v>
      </c>
      <c r="EB33" s="72" t="s">
        <v>36</v>
      </c>
      <c r="EC33" s="72" t="s">
        <v>36</v>
      </c>
      <c r="ED33" s="72" t="s">
        <v>36</v>
      </c>
      <c r="EE33" s="72" t="s">
        <v>36</v>
      </c>
      <c r="EF33" s="72" t="s">
        <v>36</v>
      </c>
      <c r="EG33" s="72" t="s">
        <v>36</v>
      </c>
      <c r="EH33" s="72" t="s">
        <v>36</v>
      </c>
      <c r="EI33" s="72" t="s">
        <v>36</v>
      </c>
      <c r="EJ33" s="72" t="s">
        <v>36</v>
      </c>
      <c r="EK33" s="72" t="s">
        <v>36</v>
      </c>
      <c r="EL33" s="72" t="s">
        <v>36</v>
      </c>
      <c r="EM33" s="72" t="s">
        <v>36</v>
      </c>
      <c r="EN33" s="72" t="s">
        <v>36</v>
      </c>
      <c r="EO33" s="72" t="s">
        <v>36</v>
      </c>
      <c r="EP33" s="72" t="s">
        <v>36</v>
      </c>
      <c r="EQ33" s="72" t="s">
        <v>36</v>
      </c>
      <c r="ER33" s="72" t="s">
        <v>36</v>
      </c>
      <c r="ES33" s="72" t="s">
        <v>36</v>
      </c>
      <c r="ET33" s="72" t="s">
        <v>36</v>
      </c>
      <c r="EU33" s="72" t="s">
        <v>36</v>
      </c>
      <c r="EV33" s="72" t="s">
        <v>36</v>
      </c>
      <c r="EW33" s="72" t="s">
        <v>36</v>
      </c>
      <c r="EX33" s="72" t="s">
        <v>36</v>
      </c>
      <c r="EY33" s="72" t="s">
        <v>36</v>
      </c>
      <c r="EZ33" s="72" t="s">
        <v>36</v>
      </c>
      <c r="FA33" s="72" t="s">
        <v>36</v>
      </c>
      <c r="FB33" s="72" t="s">
        <v>36</v>
      </c>
      <c r="FC33" s="72" t="s">
        <v>36</v>
      </c>
      <c r="FD33" s="72" t="s">
        <v>36</v>
      </c>
      <c r="FE33" s="72" t="s">
        <v>36</v>
      </c>
      <c r="FF33" s="72" t="s">
        <v>36</v>
      </c>
      <c r="FG33" s="72" t="s">
        <v>36</v>
      </c>
      <c r="FH33" s="72" t="s">
        <v>36</v>
      </c>
      <c r="FI33" s="72" t="s">
        <v>36</v>
      </c>
      <c r="FJ33" s="72" t="s">
        <v>36</v>
      </c>
      <c r="FK33" s="72" t="s">
        <v>36</v>
      </c>
      <c r="FL33" s="72" t="s">
        <v>36</v>
      </c>
      <c r="FM33" s="72" t="s">
        <v>36</v>
      </c>
      <c r="FN33" s="72" t="s">
        <v>36</v>
      </c>
      <c r="FO33" s="72" t="s">
        <v>36</v>
      </c>
      <c r="FP33" s="72" t="s">
        <v>36</v>
      </c>
      <c r="FQ33" s="72" t="s">
        <v>36</v>
      </c>
      <c r="FR33" s="72" t="s">
        <v>36</v>
      </c>
      <c r="FS33" s="72" t="s">
        <v>36</v>
      </c>
      <c r="FT33" s="72" t="s">
        <v>36</v>
      </c>
      <c r="FU33" s="72" t="s">
        <v>36</v>
      </c>
      <c r="FV33" s="72" t="s">
        <v>36</v>
      </c>
      <c r="FW33" s="72" t="s">
        <v>36</v>
      </c>
      <c r="FX33" s="72" t="s">
        <v>36</v>
      </c>
      <c r="FY33" s="72" t="s">
        <v>36</v>
      </c>
      <c r="FZ33" s="72" t="s">
        <v>36</v>
      </c>
      <c r="GA33" s="72" t="s">
        <v>36</v>
      </c>
      <c r="GB33" s="72" t="s">
        <v>36</v>
      </c>
      <c r="GC33" s="72" t="s">
        <v>36</v>
      </c>
      <c r="GD33" s="72" t="s">
        <v>36</v>
      </c>
      <c r="GE33" s="72" t="s">
        <v>36</v>
      </c>
      <c r="GF33" s="72" t="s">
        <v>36</v>
      </c>
      <c r="GG33" s="72" t="s">
        <v>36</v>
      </c>
      <c r="GH33" s="72" t="s">
        <v>36</v>
      </c>
      <c r="GI33" s="72" t="s">
        <v>36</v>
      </c>
      <c r="GJ33" s="72" t="s">
        <v>36</v>
      </c>
      <c r="GK33" s="72" t="s">
        <v>36</v>
      </c>
      <c r="GL33" s="72" t="s">
        <v>36</v>
      </c>
      <c r="GM33" s="72" t="s">
        <v>36</v>
      </c>
      <c r="GN33" s="72" t="s">
        <v>36</v>
      </c>
      <c r="GO33" s="72" t="s">
        <v>36</v>
      </c>
      <c r="GP33" s="72" t="s">
        <v>36</v>
      </c>
      <c r="GQ33" s="72" t="s">
        <v>36</v>
      </c>
      <c r="GR33" s="72" t="s">
        <v>36</v>
      </c>
      <c r="GS33" s="72" t="s">
        <v>36</v>
      </c>
      <c r="GT33" s="72" t="s">
        <v>36</v>
      </c>
      <c r="GU33" s="72" t="s">
        <v>36</v>
      </c>
      <c r="GV33" s="72" t="s">
        <v>36</v>
      </c>
      <c r="GW33" s="72" t="s">
        <v>36</v>
      </c>
      <c r="GX33" s="72" t="s">
        <v>36</v>
      </c>
      <c r="GY33" s="72" t="s">
        <v>36</v>
      </c>
      <c r="GZ33" s="72" t="s">
        <v>36</v>
      </c>
      <c r="HA33" s="72" t="s">
        <v>36</v>
      </c>
      <c r="HB33" s="72" t="s">
        <v>36</v>
      </c>
      <c r="HC33" s="72" t="s">
        <v>36</v>
      </c>
      <c r="HD33" s="72" t="s">
        <v>36</v>
      </c>
      <c r="HE33" s="72" t="s">
        <v>36</v>
      </c>
      <c r="HF33" s="72" t="s">
        <v>36</v>
      </c>
      <c r="HG33" s="72" t="s">
        <v>36</v>
      </c>
      <c r="HH33" s="72" t="s">
        <v>36</v>
      </c>
      <c r="HI33" s="72" t="s">
        <v>36</v>
      </c>
      <c r="HJ33" s="72" t="s">
        <v>36</v>
      </c>
      <c r="HK33" s="72" t="s">
        <v>36</v>
      </c>
      <c r="HL33" s="72" t="s">
        <v>36</v>
      </c>
      <c r="HM33" s="72" t="s">
        <v>36</v>
      </c>
      <c r="HN33" s="72" t="s">
        <v>36</v>
      </c>
      <c r="HO33" s="72" t="s">
        <v>36</v>
      </c>
      <c r="HP33" s="72" t="s">
        <v>36</v>
      </c>
      <c r="HQ33" s="72" t="s">
        <v>36</v>
      </c>
      <c r="HR33" s="72" t="s">
        <v>36</v>
      </c>
      <c r="HS33" s="72" t="s">
        <v>36</v>
      </c>
      <c r="HT33" s="72" t="s">
        <v>36</v>
      </c>
      <c r="HU33" s="72" t="s">
        <v>36</v>
      </c>
      <c r="HV33" s="72" t="s">
        <v>36</v>
      </c>
      <c r="HW33" s="72" t="s">
        <v>36</v>
      </c>
      <c r="HX33" s="72" t="s">
        <v>36</v>
      </c>
      <c r="HY33" s="72" t="s">
        <v>36</v>
      </c>
      <c r="HZ33" s="72" t="s">
        <v>36</v>
      </c>
      <c r="IA33" s="72" t="s">
        <v>36</v>
      </c>
      <c r="IB33" s="72" t="s">
        <v>36</v>
      </c>
      <c r="IC33" s="72" t="s">
        <v>36</v>
      </c>
      <c r="ID33" s="72" t="s">
        <v>36</v>
      </c>
      <c r="IE33" s="72" t="s">
        <v>36</v>
      </c>
      <c r="IF33" s="72" t="s">
        <v>36</v>
      </c>
      <c r="IG33" s="72" t="s">
        <v>36</v>
      </c>
      <c r="IH33" s="72" t="s">
        <v>36</v>
      </c>
      <c r="II33" s="72" t="s">
        <v>36</v>
      </c>
      <c r="IJ33" s="72" t="s">
        <v>36</v>
      </c>
      <c r="IK33" s="72" t="s">
        <v>36</v>
      </c>
      <c r="IL33" s="72" t="s">
        <v>36</v>
      </c>
      <c r="IM33" s="72" t="s">
        <v>36</v>
      </c>
      <c r="IN33" s="72" t="s">
        <v>36</v>
      </c>
      <c r="IO33" s="72" t="s">
        <v>36</v>
      </c>
      <c r="IP33" s="72" t="s">
        <v>36</v>
      </c>
      <c r="IQ33" s="72" t="s">
        <v>36</v>
      </c>
      <c r="IR33" s="72" t="s">
        <v>36</v>
      </c>
      <c r="IS33" s="72" t="s">
        <v>36</v>
      </c>
      <c r="IT33" s="72" t="s">
        <v>36</v>
      </c>
      <c r="IU33" s="72" t="s">
        <v>36</v>
      </c>
      <c r="IV33" s="72" t="s">
        <v>36</v>
      </c>
      <c r="IW33" s="72" t="s">
        <v>36</v>
      </c>
      <c r="IX33" s="72" t="s">
        <v>36</v>
      </c>
      <c r="IY33" s="72" t="s">
        <v>36</v>
      </c>
      <c r="IZ33" s="72" t="s">
        <v>36</v>
      </c>
      <c r="JA33" s="72" t="s">
        <v>36</v>
      </c>
      <c r="JB33" s="72" t="s">
        <v>36</v>
      </c>
      <c r="JC33" s="72" t="s">
        <v>36</v>
      </c>
      <c r="JD33" s="72" t="s">
        <v>36</v>
      </c>
      <c r="JE33" s="72" t="s">
        <v>36</v>
      </c>
      <c r="JF33" s="72" t="s">
        <v>36</v>
      </c>
      <c r="JG33" s="72" t="s">
        <v>36</v>
      </c>
      <c r="JH33" s="72" t="s">
        <v>36</v>
      </c>
      <c r="JI33" s="72" t="s">
        <v>36</v>
      </c>
      <c r="JJ33" s="72" t="s">
        <v>36</v>
      </c>
      <c r="JK33" s="72" t="s">
        <v>36</v>
      </c>
      <c r="JL33" s="72" t="s">
        <v>36</v>
      </c>
      <c r="JM33" s="72" t="s">
        <v>36</v>
      </c>
      <c r="JN33" s="72" t="s">
        <v>36</v>
      </c>
      <c r="JO33" s="72" t="s">
        <v>36</v>
      </c>
      <c r="JP33" s="72" t="s">
        <v>36</v>
      </c>
      <c r="JQ33" s="72" t="s">
        <v>36</v>
      </c>
      <c r="JR33" s="72" t="s">
        <v>36</v>
      </c>
      <c r="JS33" s="72" t="s">
        <v>36</v>
      </c>
      <c r="JT33" s="72" t="s">
        <v>36</v>
      </c>
      <c r="JU33" s="72" t="s">
        <v>36</v>
      </c>
      <c r="JV33" s="72" t="s">
        <v>36</v>
      </c>
      <c r="JW33" s="72" t="s">
        <v>36</v>
      </c>
      <c r="JX33" s="72" t="s">
        <v>36</v>
      </c>
      <c r="JY33" s="72" t="s">
        <v>36</v>
      </c>
      <c r="JZ33" s="72" t="s">
        <v>36</v>
      </c>
      <c r="KA33" s="72" t="s">
        <v>36</v>
      </c>
      <c r="KB33" s="72" t="s">
        <v>36</v>
      </c>
      <c r="KC33" s="72" t="s">
        <v>36</v>
      </c>
      <c r="KD33" s="72" t="s">
        <v>36</v>
      </c>
      <c r="KE33" s="72" t="s">
        <v>36</v>
      </c>
      <c r="KF33" s="72" t="s">
        <v>36</v>
      </c>
      <c r="KG33" s="72" t="s">
        <v>36</v>
      </c>
      <c r="KH33" s="72" t="s">
        <v>36</v>
      </c>
      <c r="KI33" s="72" t="s">
        <v>36</v>
      </c>
      <c r="KJ33" s="72" t="s">
        <v>36</v>
      </c>
      <c r="KK33" s="72" t="s">
        <v>36</v>
      </c>
      <c r="KL33" s="72" t="s">
        <v>36</v>
      </c>
      <c r="KM33" s="72" t="s">
        <v>36</v>
      </c>
      <c r="KN33" s="72" t="s">
        <v>36</v>
      </c>
      <c r="KO33" s="72" t="s">
        <v>36</v>
      </c>
      <c r="KP33" s="72" t="s">
        <v>36</v>
      </c>
      <c r="KQ33" s="72" t="s">
        <v>36</v>
      </c>
      <c r="KR33" s="72" t="s">
        <v>36</v>
      </c>
      <c r="KS33" s="72" t="s">
        <v>36</v>
      </c>
      <c r="KT33" s="72" t="s">
        <v>36</v>
      </c>
      <c r="KU33" s="72" t="s">
        <v>36</v>
      </c>
      <c r="KV33" s="72" t="s">
        <v>36</v>
      </c>
      <c r="KW33" s="72" t="s">
        <v>36</v>
      </c>
      <c r="KX33" s="72" t="s">
        <v>36</v>
      </c>
    </row>
    <row r="34" spans="1:324" x14ac:dyDescent="0.3">
      <c r="A34" s="61" t="s">
        <v>1055</v>
      </c>
      <c r="B34" s="72" t="s">
        <v>30</v>
      </c>
      <c r="C34" s="72" t="s">
        <v>30</v>
      </c>
      <c r="D34" s="72" t="s">
        <v>30</v>
      </c>
      <c r="E34" s="72" t="s">
        <v>30</v>
      </c>
      <c r="F34" s="72" t="s">
        <v>30</v>
      </c>
      <c r="G34" s="72" t="s">
        <v>30</v>
      </c>
      <c r="H34" s="72" t="s">
        <v>30</v>
      </c>
      <c r="I34" s="72" t="s">
        <v>30</v>
      </c>
      <c r="J34" s="72" t="s">
        <v>30</v>
      </c>
      <c r="K34" s="72" t="s">
        <v>30</v>
      </c>
      <c r="L34" s="72" t="s">
        <v>30</v>
      </c>
      <c r="M34" s="72" t="s">
        <v>30</v>
      </c>
      <c r="N34" s="72" t="s">
        <v>30</v>
      </c>
      <c r="O34" s="72" t="s">
        <v>30</v>
      </c>
      <c r="P34" s="72" t="s">
        <v>30</v>
      </c>
      <c r="Q34" s="72" t="s">
        <v>30</v>
      </c>
      <c r="R34" s="72" t="s">
        <v>30</v>
      </c>
      <c r="S34" s="72" t="s">
        <v>30</v>
      </c>
      <c r="T34" s="72" t="s">
        <v>30</v>
      </c>
      <c r="U34" s="72" t="s">
        <v>30</v>
      </c>
      <c r="V34" s="72" t="s">
        <v>30</v>
      </c>
      <c r="W34" s="72" t="s">
        <v>30</v>
      </c>
      <c r="X34" s="72" t="s">
        <v>30</v>
      </c>
      <c r="Y34" s="72" t="s">
        <v>30</v>
      </c>
      <c r="Z34" s="72" t="s">
        <v>30</v>
      </c>
      <c r="AA34" s="72" t="s">
        <v>30</v>
      </c>
      <c r="AB34" s="72" t="s">
        <v>30</v>
      </c>
      <c r="AC34" s="72" t="s">
        <v>30</v>
      </c>
      <c r="AD34" s="72" t="s">
        <v>30</v>
      </c>
      <c r="AE34" s="72" t="s">
        <v>30</v>
      </c>
      <c r="AF34" s="72" t="s">
        <v>30</v>
      </c>
      <c r="AG34" s="72" t="s">
        <v>30</v>
      </c>
      <c r="AH34" s="72" t="s">
        <v>30</v>
      </c>
      <c r="AI34" s="72" t="s">
        <v>30</v>
      </c>
      <c r="AJ34" s="72" t="s">
        <v>30</v>
      </c>
      <c r="AK34" s="72" t="s">
        <v>30</v>
      </c>
      <c r="AL34" s="72" t="s">
        <v>30</v>
      </c>
      <c r="AM34" s="72" t="s">
        <v>30</v>
      </c>
      <c r="AN34" s="72" t="s">
        <v>30</v>
      </c>
      <c r="AO34" s="72" t="s">
        <v>30</v>
      </c>
      <c r="AP34" s="72" t="s">
        <v>30</v>
      </c>
      <c r="AQ34" s="72" t="s">
        <v>30</v>
      </c>
      <c r="AR34" s="72" t="s">
        <v>30</v>
      </c>
      <c r="AS34" s="72" t="s">
        <v>30</v>
      </c>
      <c r="AT34" s="72" t="s">
        <v>30</v>
      </c>
      <c r="AU34" s="72" t="s">
        <v>30</v>
      </c>
      <c r="AV34" s="72" t="s">
        <v>30</v>
      </c>
      <c r="AW34" s="72" t="s">
        <v>30</v>
      </c>
      <c r="AX34" s="72" t="s">
        <v>30</v>
      </c>
      <c r="AY34" s="72" t="s">
        <v>30</v>
      </c>
      <c r="AZ34" s="72" t="s">
        <v>30</v>
      </c>
      <c r="BA34" s="72" t="s">
        <v>30</v>
      </c>
      <c r="BB34" s="72" t="s">
        <v>30</v>
      </c>
      <c r="BC34" s="72" t="s">
        <v>30</v>
      </c>
      <c r="BD34" s="72" t="s">
        <v>30</v>
      </c>
      <c r="BE34" s="72" t="s">
        <v>30</v>
      </c>
      <c r="BF34" s="72" t="s">
        <v>30</v>
      </c>
      <c r="BG34" s="72" t="s">
        <v>30</v>
      </c>
      <c r="BH34" s="72" t="s">
        <v>30</v>
      </c>
      <c r="BI34" s="72" t="s">
        <v>30</v>
      </c>
      <c r="BJ34" s="72" t="s">
        <v>30</v>
      </c>
      <c r="BK34" s="72" t="s">
        <v>30</v>
      </c>
      <c r="BL34" s="72" t="s">
        <v>30</v>
      </c>
      <c r="BM34" s="72" t="s">
        <v>30</v>
      </c>
      <c r="BN34" s="72" t="s">
        <v>30</v>
      </c>
      <c r="BO34" s="72" t="s">
        <v>30</v>
      </c>
      <c r="BP34" s="72" t="s">
        <v>30</v>
      </c>
      <c r="BQ34" s="72" t="s">
        <v>30</v>
      </c>
      <c r="BR34" s="72" t="s">
        <v>30</v>
      </c>
      <c r="BS34" s="72" t="s">
        <v>30</v>
      </c>
      <c r="BT34" s="72" t="s">
        <v>30</v>
      </c>
      <c r="BU34" s="72" t="s">
        <v>30</v>
      </c>
      <c r="BV34" s="72" t="s">
        <v>30</v>
      </c>
      <c r="BW34" s="72" t="s">
        <v>30</v>
      </c>
      <c r="BX34" s="72" t="s">
        <v>30</v>
      </c>
      <c r="BY34" s="72" t="s">
        <v>30</v>
      </c>
      <c r="BZ34" s="72" t="s">
        <v>30</v>
      </c>
      <c r="CA34" s="72" t="s">
        <v>30</v>
      </c>
      <c r="CB34" s="72" t="s">
        <v>30</v>
      </c>
      <c r="CC34" s="72" t="s">
        <v>30</v>
      </c>
      <c r="CD34" s="72" t="s">
        <v>30</v>
      </c>
      <c r="CE34" s="72" t="s">
        <v>30</v>
      </c>
      <c r="CF34" s="72" t="s">
        <v>30</v>
      </c>
      <c r="CG34" s="72" t="s">
        <v>30</v>
      </c>
      <c r="CH34" s="72" t="s">
        <v>30</v>
      </c>
      <c r="CI34" s="72" t="s">
        <v>30</v>
      </c>
      <c r="CJ34" s="72" t="s">
        <v>30</v>
      </c>
      <c r="CK34" s="72" t="s">
        <v>30</v>
      </c>
      <c r="CL34" s="72" t="s">
        <v>30</v>
      </c>
      <c r="CM34" s="72" t="s">
        <v>30</v>
      </c>
      <c r="CN34" s="72" t="s">
        <v>30</v>
      </c>
      <c r="CO34" s="72" t="s">
        <v>30</v>
      </c>
      <c r="CP34" s="72" t="s">
        <v>30</v>
      </c>
      <c r="CQ34" s="72" t="s">
        <v>30</v>
      </c>
      <c r="CR34" s="72" t="s">
        <v>30</v>
      </c>
      <c r="CS34" s="72" t="s">
        <v>30</v>
      </c>
      <c r="CT34" s="72" t="s">
        <v>30</v>
      </c>
      <c r="CU34" s="72" t="s">
        <v>30</v>
      </c>
      <c r="CV34" s="72" t="s">
        <v>30</v>
      </c>
      <c r="CW34" s="72" t="s">
        <v>30</v>
      </c>
      <c r="CX34" s="72" t="s">
        <v>30</v>
      </c>
      <c r="CY34" s="72" t="s">
        <v>30</v>
      </c>
      <c r="CZ34" s="72" t="s">
        <v>30</v>
      </c>
      <c r="DA34" s="72" t="s">
        <v>30</v>
      </c>
      <c r="DB34" s="72" t="s">
        <v>30</v>
      </c>
      <c r="DC34" s="72" t="s">
        <v>30</v>
      </c>
      <c r="DD34" s="72" t="s">
        <v>30</v>
      </c>
      <c r="DE34" s="72" t="s">
        <v>30</v>
      </c>
      <c r="DF34" s="72" t="s">
        <v>30</v>
      </c>
      <c r="DG34" s="72" t="s">
        <v>30</v>
      </c>
      <c r="DH34" s="72" t="s">
        <v>30</v>
      </c>
      <c r="DI34" s="72" t="s">
        <v>30</v>
      </c>
      <c r="DJ34" s="72" t="s">
        <v>30</v>
      </c>
      <c r="DK34" s="72" t="s">
        <v>30</v>
      </c>
      <c r="DL34" s="72" t="s">
        <v>30</v>
      </c>
      <c r="DM34" s="72" t="s">
        <v>30</v>
      </c>
      <c r="DN34" s="72" t="s">
        <v>30</v>
      </c>
      <c r="DO34" s="72" t="s">
        <v>30</v>
      </c>
      <c r="DP34" s="72" t="s">
        <v>30</v>
      </c>
      <c r="DQ34" s="72" t="s">
        <v>30</v>
      </c>
      <c r="DR34" s="72" t="s">
        <v>30</v>
      </c>
      <c r="DS34" s="72" t="s">
        <v>30</v>
      </c>
      <c r="DT34" s="72" t="s">
        <v>30</v>
      </c>
      <c r="DU34" s="72" t="s">
        <v>30</v>
      </c>
      <c r="DV34" s="72" t="s">
        <v>30</v>
      </c>
      <c r="DW34" s="72" t="s">
        <v>30</v>
      </c>
      <c r="DX34" s="72" t="s">
        <v>30</v>
      </c>
      <c r="DY34" s="72" t="s">
        <v>30</v>
      </c>
      <c r="DZ34" s="72" t="s">
        <v>30</v>
      </c>
      <c r="EA34" s="72" t="s">
        <v>30</v>
      </c>
      <c r="EB34" s="72" t="s">
        <v>30</v>
      </c>
      <c r="EC34" s="72" t="s">
        <v>30</v>
      </c>
      <c r="ED34" s="72" t="s">
        <v>30</v>
      </c>
      <c r="EE34" s="72" t="s">
        <v>30</v>
      </c>
      <c r="EF34" s="72" t="s">
        <v>30</v>
      </c>
      <c r="EG34" s="72" t="s">
        <v>30</v>
      </c>
      <c r="EH34" s="72" t="s">
        <v>30</v>
      </c>
      <c r="EI34" s="72" t="s">
        <v>30</v>
      </c>
      <c r="EJ34" s="72" t="s">
        <v>30</v>
      </c>
      <c r="EK34" s="72" t="s">
        <v>30</v>
      </c>
      <c r="EL34" s="72" t="s">
        <v>30</v>
      </c>
      <c r="EM34" s="72" t="s">
        <v>30</v>
      </c>
      <c r="EN34" s="72" t="s">
        <v>30</v>
      </c>
      <c r="EO34" s="72" t="s">
        <v>30</v>
      </c>
      <c r="EP34" s="72" t="s">
        <v>30</v>
      </c>
      <c r="EQ34" s="72" t="s">
        <v>30</v>
      </c>
      <c r="ER34" s="72" t="s">
        <v>30</v>
      </c>
      <c r="ES34" s="72" t="s">
        <v>30</v>
      </c>
      <c r="ET34" s="72" t="s">
        <v>30</v>
      </c>
      <c r="EU34" s="72" t="s">
        <v>30</v>
      </c>
      <c r="EV34" s="72" t="s">
        <v>30</v>
      </c>
      <c r="EW34" s="72" t="s">
        <v>30</v>
      </c>
      <c r="EX34" s="72" t="s">
        <v>30</v>
      </c>
      <c r="EY34" s="72" t="s">
        <v>30</v>
      </c>
      <c r="EZ34" s="72" t="s">
        <v>30</v>
      </c>
      <c r="FA34" s="72" t="s">
        <v>30</v>
      </c>
      <c r="FB34" s="72" t="s">
        <v>30</v>
      </c>
      <c r="FC34" s="72" t="s">
        <v>30</v>
      </c>
      <c r="FD34" s="72" t="s">
        <v>30</v>
      </c>
      <c r="FE34" s="72" t="s">
        <v>30</v>
      </c>
      <c r="FF34" s="72" t="s">
        <v>30</v>
      </c>
      <c r="FG34" s="72" t="s">
        <v>30</v>
      </c>
      <c r="FH34" s="72" t="s">
        <v>30</v>
      </c>
      <c r="FI34" s="72" t="s">
        <v>30</v>
      </c>
      <c r="FJ34" s="72" t="s">
        <v>30</v>
      </c>
      <c r="FK34" s="72" t="s">
        <v>30</v>
      </c>
      <c r="FL34" s="72" t="s">
        <v>30</v>
      </c>
      <c r="FM34" s="72" t="s">
        <v>30</v>
      </c>
      <c r="FN34" s="72" t="s">
        <v>30</v>
      </c>
      <c r="FO34" s="72" t="s">
        <v>30</v>
      </c>
      <c r="FP34" s="72" t="s">
        <v>30</v>
      </c>
      <c r="FQ34" s="72" t="s">
        <v>30</v>
      </c>
      <c r="FR34" s="72" t="s">
        <v>30</v>
      </c>
      <c r="FS34" s="72" t="s">
        <v>30</v>
      </c>
      <c r="FT34" s="72" t="s">
        <v>30</v>
      </c>
      <c r="FU34" s="72" t="s">
        <v>30</v>
      </c>
      <c r="FV34" s="72" t="s">
        <v>30</v>
      </c>
      <c r="FW34" s="72">
        <v>8</v>
      </c>
      <c r="FX34" s="72" t="s">
        <v>30</v>
      </c>
      <c r="FY34" s="72">
        <v>8</v>
      </c>
      <c r="FZ34" s="72" t="s">
        <v>30</v>
      </c>
      <c r="GA34" s="72">
        <v>8</v>
      </c>
      <c r="GB34" s="72" t="s">
        <v>30</v>
      </c>
      <c r="GC34" s="72">
        <v>8</v>
      </c>
      <c r="GD34" s="72" t="s">
        <v>30</v>
      </c>
      <c r="GE34" s="72" t="s">
        <v>30</v>
      </c>
      <c r="GF34" s="72" t="s">
        <v>30</v>
      </c>
      <c r="GG34" s="72">
        <v>8</v>
      </c>
      <c r="GH34" s="72" t="s">
        <v>30</v>
      </c>
      <c r="GI34" s="72" t="s">
        <v>30</v>
      </c>
      <c r="GJ34" s="72" t="s">
        <v>30</v>
      </c>
      <c r="GK34" s="72" t="s">
        <v>30</v>
      </c>
      <c r="GL34" s="72" t="s">
        <v>30</v>
      </c>
      <c r="GM34" s="72" t="s">
        <v>30</v>
      </c>
      <c r="GN34" s="72" t="s">
        <v>30</v>
      </c>
      <c r="GO34" s="72" t="s">
        <v>30</v>
      </c>
      <c r="GP34" s="72" t="s">
        <v>30</v>
      </c>
      <c r="GQ34" s="72" t="s">
        <v>30</v>
      </c>
      <c r="GR34" s="72" t="s">
        <v>30</v>
      </c>
      <c r="GS34" s="72" t="s">
        <v>30</v>
      </c>
      <c r="GT34" s="72" t="s">
        <v>30</v>
      </c>
      <c r="GU34" s="72" t="s">
        <v>30</v>
      </c>
      <c r="GV34" s="72" t="s">
        <v>30</v>
      </c>
      <c r="GW34" s="72" t="s">
        <v>30</v>
      </c>
      <c r="GX34" s="72" t="s">
        <v>30</v>
      </c>
      <c r="GY34" s="72" t="s">
        <v>30</v>
      </c>
      <c r="GZ34" s="72" t="s">
        <v>30</v>
      </c>
      <c r="HA34" s="72" t="s">
        <v>30</v>
      </c>
      <c r="HB34" s="72" t="s">
        <v>30</v>
      </c>
      <c r="HC34" s="72" t="s">
        <v>30</v>
      </c>
      <c r="HD34" s="72" t="s">
        <v>30</v>
      </c>
      <c r="HE34" s="72" t="s">
        <v>30</v>
      </c>
      <c r="HF34" s="72" t="s">
        <v>30</v>
      </c>
      <c r="HG34" s="72" t="s">
        <v>30</v>
      </c>
      <c r="HH34" s="72" t="s">
        <v>30</v>
      </c>
      <c r="HI34" s="72" t="s">
        <v>30</v>
      </c>
      <c r="HJ34" s="72" t="s">
        <v>30</v>
      </c>
      <c r="HK34" s="72" t="s">
        <v>30</v>
      </c>
      <c r="HL34" s="72" t="s">
        <v>30</v>
      </c>
      <c r="HM34" s="72" t="s">
        <v>30</v>
      </c>
      <c r="HN34" s="72" t="s">
        <v>30</v>
      </c>
      <c r="HO34" s="72" t="s">
        <v>30</v>
      </c>
      <c r="HP34" s="72" t="s">
        <v>30</v>
      </c>
      <c r="HQ34" s="72" t="s">
        <v>30</v>
      </c>
      <c r="HR34" s="72" t="s">
        <v>30</v>
      </c>
      <c r="HS34" s="72" t="s">
        <v>30</v>
      </c>
      <c r="HT34" s="72" t="s">
        <v>30</v>
      </c>
      <c r="HU34" s="72" t="s">
        <v>30</v>
      </c>
      <c r="HV34" s="72" t="s">
        <v>30</v>
      </c>
      <c r="HW34" s="72" t="s">
        <v>30</v>
      </c>
      <c r="HX34" s="72" t="s">
        <v>30</v>
      </c>
      <c r="HY34" s="72" t="s">
        <v>30</v>
      </c>
      <c r="HZ34" s="72" t="s">
        <v>30</v>
      </c>
      <c r="IA34" s="72" t="s">
        <v>30</v>
      </c>
      <c r="IB34" s="72" t="s">
        <v>30</v>
      </c>
      <c r="IC34" s="72" t="s">
        <v>1957</v>
      </c>
      <c r="ID34" s="72" t="s">
        <v>30</v>
      </c>
      <c r="IE34" s="72" t="s">
        <v>1957</v>
      </c>
      <c r="IF34" s="72" t="s">
        <v>30</v>
      </c>
      <c r="IG34" s="72" t="s">
        <v>30</v>
      </c>
      <c r="IH34" s="72" t="s">
        <v>30</v>
      </c>
      <c r="II34" s="72" t="s">
        <v>30</v>
      </c>
      <c r="IJ34" s="72" t="s">
        <v>30</v>
      </c>
      <c r="IK34" s="72" t="s">
        <v>30</v>
      </c>
      <c r="IL34" s="72" t="s">
        <v>30</v>
      </c>
      <c r="IM34" s="72" t="s">
        <v>30</v>
      </c>
      <c r="IN34" s="72" t="s">
        <v>30</v>
      </c>
      <c r="IO34" s="72" t="s">
        <v>30</v>
      </c>
      <c r="IP34" s="72" t="s">
        <v>30</v>
      </c>
      <c r="IQ34" s="72" t="s">
        <v>30</v>
      </c>
      <c r="IR34" s="72" t="s">
        <v>30</v>
      </c>
      <c r="IS34" s="72" t="s">
        <v>30</v>
      </c>
      <c r="IT34" s="72" t="s">
        <v>30</v>
      </c>
      <c r="IU34" s="72" t="s">
        <v>30</v>
      </c>
      <c r="IV34" s="72" t="s">
        <v>30</v>
      </c>
      <c r="IW34" s="72" t="s">
        <v>30</v>
      </c>
      <c r="IX34" s="72" t="s">
        <v>30</v>
      </c>
      <c r="IY34" s="72" t="s">
        <v>30</v>
      </c>
      <c r="IZ34" s="72" t="s">
        <v>30</v>
      </c>
      <c r="JA34" s="72" t="s">
        <v>30</v>
      </c>
      <c r="JB34" s="72" t="s">
        <v>30</v>
      </c>
      <c r="JC34" s="72" t="s">
        <v>30</v>
      </c>
      <c r="JD34" s="72" t="s">
        <v>30</v>
      </c>
      <c r="JE34" s="72" t="s">
        <v>30</v>
      </c>
      <c r="JF34" s="72" t="s">
        <v>30</v>
      </c>
      <c r="JG34" s="72" t="s">
        <v>30</v>
      </c>
      <c r="JH34" s="72" t="s">
        <v>30</v>
      </c>
      <c r="JI34" s="72" t="s">
        <v>30</v>
      </c>
      <c r="JJ34" s="72" t="s">
        <v>30</v>
      </c>
      <c r="JK34" s="72" t="s">
        <v>30</v>
      </c>
      <c r="JL34" s="72" t="s">
        <v>30</v>
      </c>
      <c r="JM34" s="72" t="s">
        <v>30</v>
      </c>
      <c r="JN34" s="72" t="s">
        <v>30</v>
      </c>
      <c r="JO34" s="72" t="s">
        <v>30</v>
      </c>
      <c r="JP34" s="72" t="s">
        <v>30</v>
      </c>
      <c r="JQ34" s="72" t="s">
        <v>30</v>
      </c>
      <c r="JR34" s="72" t="s">
        <v>30</v>
      </c>
      <c r="JS34" s="72" t="s">
        <v>30</v>
      </c>
      <c r="JT34" s="72" t="s">
        <v>30</v>
      </c>
      <c r="JU34" s="72" t="s">
        <v>30</v>
      </c>
      <c r="JV34" s="72" t="s">
        <v>30</v>
      </c>
      <c r="JW34" s="72" t="s">
        <v>30</v>
      </c>
      <c r="JX34" s="72" t="s">
        <v>30</v>
      </c>
      <c r="JY34" s="72" t="s">
        <v>30</v>
      </c>
      <c r="JZ34" s="72" t="s">
        <v>30</v>
      </c>
      <c r="KA34" s="72" t="s">
        <v>30</v>
      </c>
      <c r="KB34" s="72" t="s">
        <v>30</v>
      </c>
      <c r="KC34" s="72" t="s">
        <v>30</v>
      </c>
      <c r="KD34" s="72" t="s">
        <v>30</v>
      </c>
      <c r="KE34" s="72" t="s">
        <v>30</v>
      </c>
      <c r="KF34" s="72" t="s">
        <v>30</v>
      </c>
      <c r="KG34" s="72" t="s">
        <v>30</v>
      </c>
      <c r="KH34" s="72" t="s">
        <v>30</v>
      </c>
      <c r="KI34" s="72" t="s">
        <v>30</v>
      </c>
      <c r="KJ34" s="72" t="s">
        <v>30</v>
      </c>
      <c r="KK34" s="72" t="s">
        <v>30</v>
      </c>
      <c r="KL34" s="72" t="s">
        <v>30</v>
      </c>
      <c r="KM34" s="72" t="s">
        <v>30</v>
      </c>
      <c r="KN34" s="72" t="s">
        <v>30</v>
      </c>
      <c r="KO34" s="72" t="s">
        <v>30</v>
      </c>
      <c r="KP34" s="72" t="s">
        <v>30</v>
      </c>
      <c r="KQ34" s="72" t="s">
        <v>30</v>
      </c>
      <c r="KR34" s="72" t="s">
        <v>30</v>
      </c>
      <c r="KS34" s="72" t="s">
        <v>30</v>
      </c>
      <c r="KT34" s="72" t="s">
        <v>30</v>
      </c>
      <c r="KU34" s="72" t="s">
        <v>30</v>
      </c>
      <c r="KV34" s="72" t="s">
        <v>30</v>
      </c>
      <c r="KW34" s="72" t="s">
        <v>30</v>
      </c>
      <c r="KX34" s="72" t="s">
        <v>30</v>
      </c>
      <c r="LH34" s="45"/>
      <c r="LI34" s="45"/>
      <c r="LJ34" s="45"/>
      <c r="LK34" s="45"/>
      <c r="LL34" s="45"/>
    </row>
    <row r="35" spans="1:324" ht="28.8" x14ac:dyDescent="0.3">
      <c r="A35" s="61" t="s">
        <v>1964</v>
      </c>
      <c r="B35" s="72" t="s">
        <v>30</v>
      </c>
      <c r="C35" s="72" t="s">
        <v>30</v>
      </c>
      <c r="D35" s="72" t="s">
        <v>30</v>
      </c>
      <c r="E35" s="72" t="s">
        <v>30</v>
      </c>
      <c r="F35" s="72" t="s">
        <v>30</v>
      </c>
      <c r="G35" s="72" t="s">
        <v>30</v>
      </c>
      <c r="H35" s="72" t="s">
        <v>30</v>
      </c>
      <c r="I35" s="72" t="s">
        <v>30</v>
      </c>
      <c r="J35" s="72" t="s">
        <v>30</v>
      </c>
      <c r="K35" s="72" t="s">
        <v>30</v>
      </c>
      <c r="L35" s="72" t="s">
        <v>30</v>
      </c>
      <c r="M35" s="72" t="s">
        <v>30</v>
      </c>
      <c r="N35" s="72" t="s">
        <v>30</v>
      </c>
      <c r="O35" s="72" t="s">
        <v>30</v>
      </c>
      <c r="P35" s="72" t="s">
        <v>30</v>
      </c>
      <c r="Q35" s="72" t="s">
        <v>30</v>
      </c>
      <c r="R35" s="72" t="s">
        <v>30</v>
      </c>
      <c r="S35" s="72" t="s">
        <v>30</v>
      </c>
      <c r="T35" s="72" t="s">
        <v>30</v>
      </c>
      <c r="U35" s="72" t="s">
        <v>30</v>
      </c>
      <c r="V35" s="72" t="s">
        <v>30</v>
      </c>
      <c r="W35" s="72" t="s">
        <v>30</v>
      </c>
      <c r="X35" s="72" t="s">
        <v>30</v>
      </c>
      <c r="Y35" s="72" t="s">
        <v>30</v>
      </c>
      <c r="Z35" s="72" t="s">
        <v>30</v>
      </c>
      <c r="AA35" s="72" t="s">
        <v>30</v>
      </c>
      <c r="AB35" s="72" t="s">
        <v>30</v>
      </c>
      <c r="AC35" s="72" t="s">
        <v>30</v>
      </c>
      <c r="AD35" s="72" t="s">
        <v>30</v>
      </c>
      <c r="AE35" s="72" t="s">
        <v>30</v>
      </c>
      <c r="AF35" s="72" t="s">
        <v>30</v>
      </c>
      <c r="AG35" s="72" t="s">
        <v>30</v>
      </c>
      <c r="AH35" s="72" t="s">
        <v>30</v>
      </c>
      <c r="AI35" s="72" t="s">
        <v>30</v>
      </c>
      <c r="AJ35" s="72" t="s">
        <v>30</v>
      </c>
      <c r="AK35" s="72" t="s">
        <v>30</v>
      </c>
      <c r="AL35" s="72" t="s">
        <v>30</v>
      </c>
      <c r="AM35" s="72" t="s">
        <v>30</v>
      </c>
      <c r="AN35" s="72" t="s">
        <v>30</v>
      </c>
      <c r="AO35" s="72" t="s">
        <v>30</v>
      </c>
      <c r="AP35" s="72" t="s">
        <v>30</v>
      </c>
      <c r="AQ35" s="72" t="s">
        <v>30</v>
      </c>
      <c r="AR35" s="72" t="s">
        <v>30</v>
      </c>
      <c r="AS35" s="72" t="s">
        <v>30</v>
      </c>
      <c r="AT35" s="72" t="s">
        <v>30</v>
      </c>
      <c r="AU35" s="72" t="s">
        <v>30</v>
      </c>
      <c r="AV35" s="72" t="s">
        <v>30</v>
      </c>
      <c r="AW35" s="72" t="s">
        <v>30</v>
      </c>
      <c r="AX35" s="72" t="s">
        <v>30</v>
      </c>
      <c r="AY35" s="72" t="s">
        <v>30</v>
      </c>
      <c r="AZ35" s="72" t="s">
        <v>30</v>
      </c>
      <c r="BA35" s="72" t="s">
        <v>30</v>
      </c>
      <c r="BB35" s="72" t="s">
        <v>30</v>
      </c>
      <c r="BC35" s="72" t="s">
        <v>30</v>
      </c>
      <c r="BD35" s="72" t="s">
        <v>30</v>
      </c>
      <c r="BE35" s="72" t="s">
        <v>30</v>
      </c>
      <c r="BF35" s="72" t="s">
        <v>30</v>
      </c>
      <c r="BG35" s="72" t="s">
        <v>30</v>
      </c>
      <c r="BH35" s="72" t="s">
        <v>30</v>
      </c>
      <c r="BI35" s="72" t="s">
        <v>30</v>
      </c>
      <c r="BJ35" s="72" t="s">
        <v>30</v>
      </c>
      <c r="BK35" s="72" t="s">
        <v>30</v>
      </c>
      <c r="BL35" s="72" t="s">
        <v>30</v>
      </c>
      <c r="BM35" s="72" t="s">
        <v>30</v>
      </c>
      <c r="BN35" s="72" t="s">
        <v>30</v>
      </c>
      <c r="BO35" s="72" t="s">
        <v>30</v>
      </c>
      <c r="BP35" s="72" t="s">
        <v>30</v>
      </c>
      <c r="BQ35" s="72" t="s">
        <v>30</v>
      </c>
      <c r="BR35" s="72" t="s">
        <v>30</v>
      </c>
      <c r="BS35" s="72" t="s">
        <v>30</v>
      </c>
      <c r="BT35" s="72" t="s">
        <v>30</v>
      </c>
      <c r="BU35" s="72" t="s">
        <v>30</v>
      </c>
      <c r="BV35" s="72" t="s">
        <v>30</v>
      </c>
      <c r="BW35" s="72" t="s">
        <v>30</v>
      </c>
      <c r="BX35" s="72" t="s">
        <v>30</v>
      </c>
      <c r="BY35" s="72" t="s">
        <v>30</v>
      </c>
      <c r="BZ35" s="72" t="s">
        <v>30</v>
      </c>
      <c r="CA35" s="72" t="s">
        <v>30</v>
      </c>
      <c r="CB35" s="72" t="s">
        <v>30</v>
      </c>
      <c r="CC35" s="72" t="s">
        <v>30</v>
      </c>
      <c r="CD35" s="72" t="s">
        <v>30</v>
      </c>
      <c r="CE35" s="72" t="s">
        <v>30</v>
      </c>
      <c r="CF35" s="72" t="s">
        <v>30</v>
      </c>
      <c r="CG35" s="72" t="s">
        <v>30</v>
      </c>
      <c r="CH35" s="72" t="s">
        <v>30</v>
      </c>
      <c r="CI35" s="72" t="s">
        <v>30</v>
      </c>
      <c r="CJ35" s="72" t="s">
        <v>30</v>
      </c>
      <c r="CK35" s="72" t="s">
        <v>30</v>
      </c>
      <c r="CL35" s="72" t="s">
        <v>30</v>
      </c>
      <c r="CM35" s="72" t="s">
        <v>30</v>
      </c>
      <c r="CN35" s="72" t="s">
        <v>30</v>
      </c>
      <c r="CO35" s="72" t="s">
        <v>30</v>
      </c>
      <c r="CP35" s="72" t="s">
        <v>30</v>
      </c>
      <c r="CQ35" s="72" t="s">
        <v>30</v>
      </c>
      <c r="CR35" s="72" t="s">
        <v>30</v>
      </c>
      <c r="CS35" s="72" t="s">
        <v>30</v>
      </c>
      <c r="CT35" s="72" t="s">
        <v>30</v>
      </c>
      <c r="CU35" s="72" t="s">
        <v>30</v>
      </c>
      <c r="CV35" s="72" t="s">
        <v>30</v>
      </c>
      <c r="CW35" s="72" t="s">
        <v>30</v>
      </c>
      <c r="CX35" s="72" t="s">
        <v>30</v>
      </c>
      <c r="CY35" s="72" t="s">
        <v>30</v>
      </c>
      <c r="CZ35" s="72" t="s">
        <v>30</v>
      </c>
      <c r="DA35" s="72" t="s">
        <v>30</v>
      </c>
      <c r="DB35" s="72" t="s">
        <v>30</v>
      </c>
      <c r="DC35" s="72" t="s">
        <v>30</v>
      </c>
      <c r="DD35" s="72" t="s">
        <v>30</v>
      </c>
      <c r="DE35" s="72" t="s">
        <v>30</v>
      </c>
      <c r="DF35" s="72" t="s">
        <v>30</v>
      </c>
      <c r="DG35" s="72" t="s">
        <v>30</v>
      </c>
      <c r="DH35" s="72" t="s">
        <v>30</v>
      </c>
      <c r="DI35" s="72" t="s">
        <v>30</v>
      </c>
      <c r="DJ35" s="72" t="s">
        <v>30</v>
      </c>
      <c r="DK35" s="72" t="s">
        <v>30</v>
      </c>
      <c r="DL35" s="72" t="s">
        <v>30</v>
      </c>
      <c r="DM35" s="72" t="s">
        <v>30</v>
      </c>
      <c r="DN35" s="72" t="s">
        <v>30</v>
      </c>
      <c r="DO35" s="72" t="s">
        <v>30</v>
      </c>
      <c r="DP35" s="72" t="s">
        <v>30</v>
      </c>
      <c r="DQ35" s="72" t="s">
        <v>30</v>
      </c>
      <c r="DR35" s="72" t="s">
        <v>30</v>
      </c>
      <c r="DS35" s="72" t="s">
        <v>30</v>
      </c>
      <c r="DT35" s="72" t="s">
        <v>30</v>
      </c>
      <c r="DU35" s="72" t="s">
        <v>30</v>
      </c>
      <c r="DV35" s="72" t="s">
        <v>30</v>
      </c>
      <c r="DW35" s="72" t="s">
        <v>30</v>
      </c>
      <c r="DX35" s="72" t="s">
        <v>30</v>
      </c>
      <c r="DY35" s="72" t="s">
        <v>30</v>
      </c>
      <c r="DZ35" s="72" t="s">
        <v>30</v>
      </c>
      <c r="EA35" s="72" t="s">
        <v>30</v>
      </c>
      <c r="EB35" s="72" t="s">
        <v>30</v>
      </c>
      <c r="EC35" s="72" t="s">
        <v>30</v>
      </c>
      <c r="ED35" s="72" t="s">
        <v>30</v>
      </c>
      <c r="EE35" s="72" t="s">
        <v>30</v>
      </c>
      <c r="EF35" s="72" t="s">
        <v>30</v>
      </c>
      <c r="EG35" s="72" t="s">
        <v>30</v>
      </c>
      <c r="EH35" s="72" t="s">
        <v>30</v>
      </c>
      <c r="EI35" s="72" t="s">
        <v>30</v>
      </c>
      <c r="EJ35" s="72" t="s">
        <v>30</v>
      </c>
      <c r="EK35" s="72" t="s">
        <v>30</v>
      </c>
      <c r="EL35" s="72" t="s">
        <v>30</v>
      </c>
      <c r="EM35" s="72" t="s">
        <v>30</v>
      </c>
      <c r="EN35" s="72" t="s">
        <v>30</v>
      </c>
      <c r="EO35" s="72" t="s">
        <v>30</v>
      </c>
      <c r="EP35" s="72" t="s">
        <v>30</v>
      </c>
      <c r="EQ35" s="72" t="s">
        <v>30</v>
      </c>
      <c r="ER35" s="72" t="s">
        <v>30</v>
      </c>
      <c r="ES35" s="72" t="s">
        <v>30</v>
      </c>
      <c r="ET35" s="72" t="s">
        <v>30</v>
      </c>
      <c r="EU35" s="72" t="s">
        <v>30</v>
      </c>
      <c r="EV35" s="72" t="s">
        <v>30</v>
      </c>
      <c r="EW35" s="72" t="s">
        <v>30</v>
      </c>
      <c r="EX35" s="72" t="s">
        <v>30</v>
      </c>
      <c r="EY35" s="72" t="s">
        <v>30</v>
      </c>
      <c r="EZ35" s="72" t="s">
        <v>30</v>
      </c>
      <c r="FA35" s="72" t="s">
        <v>30</v>
      </c>
      <c r="FB35" s="72" t="s">
        <v>30</v>
      </c>
      <c r="FC35" s="72" t="s">
        <v>30</v>
      </c>
      <c r="FD35" s="72" t="s">
        <v>30</v>
      </c>
      <c r="FE35" s="72" t="s">
        <v>30</v>
      </c>
      <c r="FF35" s="72" t="s">
        <v>30</v>
      </c>
      <c r="FG35" s="72" t="s">
        <v>30</v>
      </c>
      <c r="FH35" s="72" t="s">
        <v>30</v>
      </c>
      <c r="FI35" s="72" t="s">
        <v>30</v>
      </c>
      <c r="FJ35" s="72" t="s">
        <v>30</v>
      </c>
      <c r="FK35" s="72" t="s">
        <v>30</v>
      </c>
      <c r="FL35" s="72" t="s">
        <v>30</v>
      </c>
      <c r="FM35" s="72" t="s">
        <v>30</v>
      </c>
      <c r="FN35" s="72" t="s">
        <v>30</v>
      </c>
      <c r="FO35" s="72" t="s">
        <v>30</v>
      </c>
      <c r="FP35" s="72" t="s">
        <v>30</v>
      </c>
      <c r="FQ35" s="72" t="s">
        <v>30</v>
      </c>
      <c r="FR35" s="72" t="s">
        <v>30</v>
      </c>
      <c r="FS35" s="72" t="s">
        <v>30</v>
      </c>
      <c r="FT35" s="72" t="s">
        <v>30</v>
      </c>
      <c r="FU35" s="72" t="s">
        <v>30</v>
      </c>
      <c r="FV35" s="72" t="s">
        <v>30</v>
      </c>
      <c r="FW35" s="72" t="s">
        <v>2050</v>
      </c>
      <c r="FX35" s="72" t="s">
        <v>30</v>
      </c>
      <c r="FY35" s="72" t="s">
        <v>2051</v>
      </c>
      <c r="FZ35" s="72" t="s">
        <v>30</v>
      </c>
      <c r="GA35" s="72" t="s">
        <v>2052</v>
      </c>
      <c r="GB35" s="72" t="s">
        <v>30</v>
      </c>
      <c r="GC35" s="72" t="s">
        <v>2053</v>
      </c>
      <c r="GD35" s="72" t="s">
        <v>30</v>
      </c>
      <c r="GE35" s="72" t="s">
        <v>30</v>
      </c>
      <c r="GF35" s="72" t="s">
        <v>30</v>
      </c>
      <c r="GG35" s="72" t="s">
        <v>1960</v>
      </c>
      <c r="GH35" s="72" t="s">
        <v>30</v>
      </c>
      <c r="GI35" s="72" t="s">
        <v>30</v>
      </c>
      <c r="GJ35" s="72" t="s">
        <v>30</v>
      </c>
      <c r="GK35" s="72" t="s">
        <v>30</v>
      </c>
      <c r="GL35" s="72" t="s">
        <v>30</v>
      </c>
      <c r="GM35" s="72" t="s">
        <v>30</v>
      </c>
      <c r="GN35" s="72" t="s">
        <v>30</v>
      </c>
      <c r="GO35" s="72" t="s">
        <v>30</v>
      </c>
      <c r="GP35" s="72" t="s">
        <v>30</v>
      </c>
      <c r="GQ35" s="72" t="s">
        <v>30</v>
      </c>
      <c r="GR35" s="72" t="s">
        <v>30</v>
      </c>
      <c r="GS35" s="72" t="s">
        <v>30</v>
      </c>
      <c r="GT35" s="72" t="s">
        <v>30</v>
      </c>
      <c r="GU35" s="72" t="s">
        <v>30</v>
      </c>
      <c r="GV35" s="72" t="s">
        <v>30</v>
      </c>
      <c r="GW35" s="72" t="s">
        <v>30</v>
      </c>
      <c r="GX35" s="72" t="s">
        <v>30</v>
      </c>
      <c r="GY35" s="72" t="s">
        <v>30</v>
      </c>
      <c r="GZ35" s="72" t="s">
        <v>30</v>
      </c>
      <c r="HA35" s="72" t="s">
        <v>30</v>
      </c>
      <c r="HB35" s="72" t="s">
        <v>30</v>
      </c>
      <c r="HC35" s="72" t="s">
        <v>30</v>
      </c>
      <c r="HD35" s="72" t="s">
        <v>30</v>
      </c>
      <c r="HE35" s="72" t="s">
        <v>30</v>
      </c>
      <c r="HF35" s="72" t="s">
        <v>30</v>
      </c>
      <c r="HG35" s="72" t="s">
        <v>30</v>
      </c>
      <c r="HH35" s="72" t="s">
        <v>30</v>
      </c>
      <c r="HI35" s="72" t="s">
        <v>30</v>
      </c>
      <c r="HJ35" s="72" t="s">
        <v>30</v>
      </c>
      <c r="HK35" s="72" t="s">
        <v>30</v>
      </c>
      <c r="HL35" s="72" t="s">
        <v>30</v>
      </c>
      <c r="HM35" s="72" t="s">
        <v>30</v>
      </c>
      <c r="HN35" s="72" t="s">
        <v>30</v>
      </c>
      <c r="HO35" s="72" t="s">
        <v>30</v>
      </c>
      <c r="HP35" s="72" t="s">
        <v>30</v>
      </c>
      <c r="HQ35" s="72" t="s">
        <v>30</v>
      </c>
      <c r="HR35" s="72" t="s">
        <v>30</v>
      </c>
      <c r="HS35" s="72" t="s">
        <v>30</v>
      </c>
      <c r="HT35" s="72" t="s">
        <v>30</v>
      </c>
      <c r="HU35" s="72" t="s">
        <v>30</v>
      </c>
      <c r="HV35" s="72" t="s">
        <v>30</v>
      </c>
      <c r="HW35" s="72" t="s">
        <v>30</v>
      </c>
      <c r="HX35" s="72" t="s">
        <v>30</v>
      </c>
      <c r="HY35" s="72" t="s">
        <v>30</v>
      </c>
      <c r="HZ35" s="72" t="s">
        <v>30</v>
      </c>
      <c r="IA35" s="72" t="s">
        <v>30</v>
      </c>
      <c r="IB35" s="72" t="s">
        <v>30</v>
      </c>
      <c r="IC35" s="72" t="s">
        <v>1958</v>
      </c>
      <c r="ID35" s="72" t="s">
        <v>30</v>
      </c>
      <c r="IE35" s="72" t="s">
        <v>1959</v>
      </c>
      <c r="IF35" s="72" t="s">
        <v>30</v>
      </c>
      <c r="IG35" s="72" t="s">
        <v>30</v>
      </c>
      <c r="IH35" s="72" t="s">
        <v>30</v>
      </c>
      <c r="II35" s="72" t="s">
        <v>30</v>
      </c>
      <c r="IJ35" s="72" t="s">
        <v>30</v>
      </c>
      <c r="IK35" s="72" t="s">
        <v>30</v>
      </c>
      <c r="IL35" s="72" t="s">
        <v>30</v>
      </c>
      <c r="IM35" s="72" t="s">
        <v>30</v>
      </c>
      <c r="IN35" s="72" t="s">
        <v>30</v>
      </c>
      <c r="IO35" s="72" t="s">
        <v>30</v>
      </c>
      <c r="IP35" s="72" t="s">
        <v>30</v>
      </c>
      <c r="IQ35" s="72" t="s">
        <v>30</v>
      </c>
      <c r="IR35" s="72" t="s">
        <v>30</v>
      </c>
      <c r="IS35" s="72" t="s">
        <v>30</v>
      </c>
      <c r="IT35" s="72" t="s">
        <v>30</v>
      </c>
      <c r="IU35" s="72" t="s">
        <v>30</v>
      </c>
      <c r="IV35" s="72" t="s">
        <v>30</v>
      </c>
      <c r="IW35" s="72" t="s">
        <v>30</v>
      </c>
      <c r="IX35" s="72" t="s">
        <v>30</v>
      </c>
      <c r="IY35" s="72" t="s">
        <v>30</v>
      </c>
      <c r="IZ35" s="72" t="s">
        <v>30</v>
      </c>
      <c r="JA35" s="72" t="s">
        <v>30</v>
      </c>
      <c r="JB35" s="72" t="s">
        <v>30</v>
      </c>
      <c r="JC35" s="72" t="s">
        <v>30</v>
      </c>
      <c r="JD35" s="72" t="s">
        <v>30</v>
      </c>
      <c r="JE35" s="72" t="s">
        <v>30</v>
      </c>
      <c r="JF35" s="72" t="s">
        <v>30</v>
      </c>
      <c r="JG35" s="72" t="s">
        <v>30</v>
      </c>
      <c r="JH35" s="72" t="s">
        <v>30</v>
      </c>
      <c r="JI35" s="72" t="s">
        <v>30</v>
      </c>
      <c r="JJ35" s="72" t="s">
        <v>30</v>
      </c>
      <c r="JK35" s="72" t="s">
        <v>30</v>
      </c>
      <c r="JL35" s="72" t="s">
        <v>30</v>
      </c>
      <c r="JM35" s="72" t="s">
        <v>30</v>
      </c>
      <c r="JN35" s="72" t="s">
        <v>30</v>
      </c>
      <c r="JO35" s="72" t="s">
        <v>30</v>
      </c>
      <c r="JP35" s="72" t="s">
        <v>30</v>
      </c>
      <c r="JQ35" s="72" t="s">
        <v>30</v>
      </c>
      <c r="JR35" s="72" t="s">
        <v>30</v>
      </c>
      <c r="JS35" s="72" t="s">
        <v>30</v>
      </c>
      <c r="JT35" s="72" t="s">
        <v>30</v>
      </c>
      <c r="JU35" s="72" t="s">
        <v>30</v>
      </c>
      <c r="JV35" s="72" t="s">
        <v>30</v>
      </c>
      <c r="JW35" s="72" t="s">
        <v>30</v>
      </c>
      <c r="JX35" s="72" t="s">
        <v>30</v>
      </c>
      <c r="JY35" s="72" t="s">
        <v>30</v>
      </c>
      <c r="JZ35" s="72" t="s">
        <v>30</v>
      </c>
      <c r="KA35" s="72" t="s">
        <v>30</v>
      </c>
      <c r="KB35" s="72" t="s">
        <v>30</v>
      </c>
      <c r="KC35" s="72" t="s">
        <v>30</v>
      </c>
      <c r="KD35" s="72" t="s">
        <v>30</v>
      </c>
      <c r="KE35" s="72" t="s">
        <v>30</v>
      </c>
      <c r="KF35" s="72" t="s">
        <v>30</v>
      </c>
      <c r="KG35" s="72" t="s">
        <v>30</v>
      </c>
      <c r="KH35" s="72" t="s">
        <v>30</v>
      </c>
      <c r="KI35" s="72" t="s">
        <v>30</v>
      </c>
      <c r="KJ35" s="72" t="s">
        <v>30</v>
      </c>
      <c r="KK35" s="72" t="s">
        <v>30</v>
      </c>
      <c r="KL35" s="72" t="s">
        <v>30</v>
      </c>
      <c r="KM35" s="72" t="s">
        <v>30</v>
      </c>
      <c r="KN35" s="72" t="s">
        <v>30</v>
      </c>
      <c r="KO35" s="72" t="s">
        <v>30</v>
      </c>
      <c r="KP35" s="72" t="s">
        <v>30</v>
      </c>
      <c r="KQ35" s="72" t="s">
        <v>30</v>
      </c>
      <c r="KR35" s="72" t="s">
        <v>30</v>
      </c>
      <c r="KS35" s="72" t="s">
        <v>30</v>
      </c>
      <c r="KT35" s="72" t="s">
        <v>30</v>
      </c>
      <c r="KU35" s="72" t="s">
        <v>30</v>
      </c>
      <c r="KV35" s="72" t="s">
        <v>30</v>
      </c>
      <c r="KW35" s="72" t="s">
        <v>30</v>
      </c>
      <c r="KX35" s="72" t="s">
        <v>30</v>
      </c>
      <c r="KY35"/>
      <c r="KZ35"/>
      <c r="LA35"/>
      <c r="LB35"/>
      <c r="LH35" s="45"/>
      <c r="LI35" s="45"/>
      <c r="LJ35" s="45"/>
      <c r="LK35" s="45"/>
      <c r="LL35" s="45"/>
    </row>
    <row r="36" spans="1:324" ht="38.1" customHeight="1" x14ac:dyDescent="0.3">
      <c r="A36" s="61" t="s">
        <v>1965</v>
      </c>
      <c r="B36" s="72" t="s">
        <v>30</v>
      </c>
      <c r="C36" s="72" t="s">
        <v>30</v>
      </c>
      <c r="D36" s="72" t="s">
        <v>30</v>
      </c>
      <c r="E36" s="72" t="s">
        <v>30</v>
      </c>
      <c r="F36" s="72" t="s">
        <v>30</v>
      </c>
      <c r="G36" s="72" t="s">
        <v>30</v>
      </c>
      <c r="H36" s="72" t="s">
        <v>30</v>
      </c>
      <c r="I36" s="72" t="s">
        <v>30</v>
      </c>
      <c r="J36" s="72" t="s">
        <v>30</v>
      </c>
      <c r="K36" s="72" t="s">
        <v>30</v>
      </c>
      <c r="L36" s="72" t="s">
        <v>30</v>
      </c>
      <c r="M36" s="72" t="s">
        <v>30</v>
      </c>
      <c r="N36" s="72" t="s">
        <v>30</v>
      </c>
      <c r="O36" s="72" t="s">
        <v>30</v>
      </c>
      <c r="P36" s="72" t="s">
        <v>30</v>
      </c>
      <c r="Q36" s="72" t="s">
        <v>30</v>
      </c>
      <c r="R36" s="72" t="s">
        <v>30</v>
      </c>
      <c r="S36" s="72" t="s">
        <v>30</v>
      </c>
      <c r="T36" s="72" t="s">
        <v>30</v>
      </c>
      <c r="U36" s="72" t="s">
        <v>30</v>
      </c>
      <c r="V36" s="72" t="s">
        <v>30</v>
      </c>
      <c r="W36" s="72" t="s">
        <v>30</v>
      </c>
      <c r="X36" s="72" t="s">
        <v>30</v>
      </c>
      <c r="Y36" s="72" t="s">
        <v>30</v>
      </c>
      <c r="Z36" s="72" t="s">
        <v>30</v>
      </c>
      <c r="AA36" s="72" t="s">
        <v>30</v>
      </c>
      <c r="AB36" s="72" t="s">
        <v>30</v>
      </c>
      <c r="AC36" s="72" t="s">
        <v>30</v>
      </c>
      <c r="AD36" s="72" t="s">
        <v>30</v>
      </c>
      <c r="AE36" s="72" t="s">
        <v>30</v>
      </c>
      <c r="AF36" s="72" t="s">
        <v>30</v>
      </c>
      <c r="AG36" s="72" t="s">
        <v>30</v>
      </c>
      <c r="AH36" s="72" t="s">
        <v>30</v>
      </c>
      <c r="AI36" s="72" t="s">
        <v>30</v>
      </c>
      <c r="AJ36" s="72" t="s">
        <v>30</v>
      </c>
      <c r="AK36" s="72" t="s">
        <v>30</v>
      </c>
      <c r="AL36" s="72" t="s">
        <v>30</v>
      </c>
      <c r="AM36" s="72" t="s">
        <v>30</v>
      </c>
      <c r="AN36" s="72" t="s">
        <v>30</v>
      </c>
      <c r="AO36" s="72" t="s">
        <v>30</v>
      </c>
      <c r="AP36" s="72" t="s">
        <v>30</v>
      </c>
      <c r="AQ36" s="72" t="s">
        <v>30</v>
      </c>
      <c r="AR36" s="72" t="s">
        <v>30</v>
      </c>
      <c r="AS36" s="72" t="s">
        <v>30</v>
      </c>
      <c r="AT36" s="72" t="s">
        <v>30</v>
      </c>
      <c r="AU36" s="72" t="s">
        <v>30</v>
      </c>
      <c r="AV36" s="72" t="s">
        <v>30</v>
      </c>
      <c r="AW36" s="72" t="s">
        <v>30</v>
      </c>
      <c r="AX36" s="72" t="s">
        <v>30</v>
      </c>
      <c r="AY36" s="72" t="s">
        <v>30</v>
      </c>
      <c r="AZ36" s="72" t="s">
        <v>30</v>
      </c>
      <c r="BA36" s="72" t="s">
        <v>30</v>
      </c>
      <c r="BB36" s="72" t="s">
        <v>30</v>
      </c>
      <c r="BC36" s="72" t="s">
        <v>30</v>
      </c>
      <c r="BD36" s="72" t="s">
        <v>30</v>
      </c>
      <c r="BE36" s="72" t="s">
        <v>30</v>
      </c>
      <c r="BF36" s="72" t="s">
        <v>30</v>
      </c>
      <c r="BG36" s="72" t="s">
        <v>30</v>
      </c>
      <c r="BH36" s="72" t="s">
        <v>30</v>
      </c>
      <c r="BI36" s="72" t="s">
        <v>30</v>
      </c>
      <c r="BJ36" s="72" t="s">
        <v>30</v>
      </c>
      <c r="BK36" s="72" t="s">
        <v>30</v>
      </c>
      <c r="BL36" s="72" t="s">
        <v>30</v>
      </c>
      <c r="BM36" s="72" t="s">
        <v>30</v>
      </c>
      <c r="BN36" s="72" t="s">
        <v>30</v>
      </c>
      <c r="BO36" s="72" t="s">
        <v>30</v>
      </c>
      <c r="BP36" s="72" t="s">
        <v>30</v>
      </c>
      <c r="BQ36" s="72" t="s">
        <v>30</v>
      </c>
      <c r="BR36" s="72" t="s">
        <v>30</v>
      </c>
      <c r="BS36" s="72" t="s">
        <v>30</v>
      </c>
      <c r="BT36" s="72" t="s">
        <v>30</v>
      </c>
      <c r="BU36" s="72" t="s">
        <v>30</v>
      </c>
      <c r="BV36" s="72" t="s">
        <v>30</v>
      </c>
      <c r="BW36" s="72" t="s">
        <v>30</v>
      </c>
      <c r="BX36" s="72" t="s">
        <v>30</v>
      </c>
      <c r="BY36" s="72" t="s">
        <v>30</v>
      </c>
      <c r="BZ36" s="72" t="s">
        <v>30</v>
      </c>
      <c r="CA36" s="72" t="s">
        <v>30</v>
      </c>
      <c r="CB36" s="72" t="s">
        <v>30</v>
      </c>
      <c r="CC36" s="72" t="s">
        <v>30</v>
      </c>
      <c r="CD36" s="72" t="s">
        <v>30</v>
      </c>
      <c r="CE36" s="72" t="s">
        <v>30</v>
      </c>
      <c r="CF36" s="72" t="s">
        <v>30</v>
      </c>
      <c r="CG36" s="72" t="s">
        <v>30</v>
      </c>
      <c r="CH36" s="72" t="s">
        <v>30</v>
      </c>
      <c r="CI36" s="72" t="s">
        <v>30</v>
      </c>
      <c r="CJ36" s="72" t="s">
        <v>30</v>
      </c>
      <c r="CK36" s="72" t="s">
        <v>30</v>
      </c>
      <c r="CL36" s="72" t="s">
        <v>30</v>
      </c>
      <c r="CM36" s="72" t="s">
        <v>30</v>
      </c>
      <c r="CN36" s="72" t="s">
        <v>30</v>
      </c>
      <c r="CO36" s="72" t="s">
        <v>30</v>
      </c>
      <c r="CP36" s="72" t="s">
        <v>30</v>
      </c>
      <c r="CQ36" s="72" t="s">
        <v>30</v>
      </c>
      <c r="CR36" s="72" t="s">
        <v>30</v>
      </c>
      <c r="CS36" s="72" t="s">
        <v>30</v>
      </c>
      <c r="CT36" s="72" t="s">
        <v>30</v>
      </c>
      <c r="CU36" s="72" t="s">
        <v>30</v>
      </c>
      <c r="CV36" s="72" t="s">
        <v>30</v>
      </c>
      <c r="CW36" s="72" t="s">
        <v>30</v>
      </c>
      <c r="CX36" s="72" t="s">
        <v>30</v>
      </c>
      <c r="CY36" s="72" t="s">
        <v>30</v>
      </c>
      <c r="CZ36" s="72" t="s">
        <v>30</v>
      </c>
      <c r="DA36" s="72" t="s">
        <v>30</v>
      </c>
      <c r="DB36" s="72" t="s">
        <v>30</v>
      </c>
      <c r="DC36" s="72" t="s">
        <v>30</v>
      </c>
      <c r="DD36" s="72" t="s">
        <v>30</v>
      </c>
      <c r="DE36" s="72" t="s">
        <v>30</v>
      </c>
      <c r="DF36" s="72" t="s">
        <v>30</v>
      </c>
      <c r="DG36" s="72" t="s">
        <v>30</v>
      </c>
      <c r="DH36" s="72" t="s">
        <v>30</v>
      </c>
      <c r="DI36" s="72" t="s">
        <v>30</v>
      </c>
      <c r="DJ36" s="72" t="s">
        <v>30</v>
      </c>
      <c r="DK36" s="72" t="s">
        <v>30</v>
      </c>
      <c r="DL36" s="72" t="s">
        <v>30</v>
      </c>
      <c r="DM36" s="72" t="s">
        <v>30</v>
      </c>
      <c r="DN36" s="72" t="s">
        <v>30</v>
      </c>
      <c r="DO36" s="72" t="s">
        <v>30</v>
      </c>
      <c r="DP36" s="72" t="s">
        <v>30</v>
      </c>
      <c r="DQ36" s="72" t="s">
        <v>30</v>
      </c>
      <c r="DR36" s="72" t="s">
        <v>30</v>
      </c>
      <c r="DS36" s="72" t="s">
        <v>30</v>
      </c>
      <c r="DT36" s="72" t="s">
        <v>30</v>
      </c>
      <c r="DU36" s="72" t="s">
        <v>30</v>
      </c>
      <c r="DV36" s="72" t="s">
        <v>30</v>
      </c>
      <c r="DW36" s="72" t="s">
        <v>30</v>
      </c>
      <c r="DX36" s="72" t="s">
        <v>30</v>
      </c>
      <c r="DY36" s="72" t="s">
        <v>30</v>
      </c>
      <c r="DZ36" s="72" t="s">
        <v>30</v>
      </c>
      <c r="EA36" s="72" t="s">
        <v>30</v>
      </c>
      <c r="EB36" s="72" t="s">
        <v>30</v>
      </c>
      <c r="EC36" s="72" t="s">
        <v>30</v>
      </c>
      <c r="ED36" s="72" t="s">
        <v>30</v>
      </c>
      <c r="EE36" s="72" t="s">
        <v>30</v>
      </c>
      <c r="EF36" s="72" t="s">
        <v>30</v>
      </c>
      <c r="EG36" s="72" t="s">
        <v>30</v>
      </c>
      <c r="EH36" s="72" t="s">
        <v>30</v>
      </c>
      <c r="EI36" s="72" t="s">
        <v>30</v>
      </c>
      <c r="EJ36" s="72" t="s">
        <v>30</v>
      </c>
      <c r="EK36" s="72" t="s">
        <v>30</v>
      </c>
      <c r="EL36" s="72" t="s">
        <v>30</v>
      </c>
      <c r="EM36" s="72" t="s">
        <v>30</v>
      </c>
      <c r="EN36" s="72" t="s">
        <v>30</v>
      </c>
      <c r="EO36" s="72" t="s">
        <v>30</v>
      </c>
      <c r="EP36" s="72" t="s">
        <v>30</v>
      </c>
      <c r="EQ36" s="72" t="s">
        <v>30</v>
      </c>
      <c r="ER36" s="72" t="s">
        <v>30</v>
      </c>
      <c r="ES36" s="72" t="s">
        <v>30</v>
      </c>
      <c r="ET36" s="72" t="s">
        <v>30</v>
      </c>
      <c r="EU36" s="72" t="s">
        <v>30</v>
      </c>
      <c r="EV36" s="72" t="s">
        <v>30</v>
      </c>
      <c r="EW36" s="72" t="s">
        <v>30</v>
      </c>
      <c r="EX36" s="72" t="s">
        <v>30</v>
      </c>
      <c r="EY36" s="72" t="s">
        <v>30</v>
      </c>
      <c r="EZ36" s="72" t="s">
        <v>30</v>
      </c>
      <c r="FA36" s="72" t="s">
        <v>30</v>
      </c>
      <c r="FB36" s="72" t="s">
        <v>30</v>
      </c>
      <c r="FC36" s="72" t="s">
        <v>30</v>
      </c>
      <c r="FD36" s="72" t="s">
        <v>30</v>
      </c>
      <c r="FE36" s="72" t="s">
        <v>30</v>
      </c>
      <c r="FF36" s="72" t="s">
        <v>30</v>
      </c>
      <c r="FG36" s="72" t="s">
        <v>30</v>
      </c>
      <c r="FH36" s="72" t="s">
        <v>30</v>
      </c>
      <c r="FI36" s="72" t="s">
        <v>30</v>
      </c>
      <c r="FJ36" s="72" t="s">
        <v>30</v>
      </c>
      <c r="FK36" s="72" t="s">
        <v>30</v>
      </c>
      <c r="FL36" s="72" t="s">
        <v>30</v>
      </c>
      <c r="FM36" s="72" t="s">
        <v>30</v>
      </c>
      <c r="FN36" s="72" t="s">
        <v>30</v>
      </c>
      <c r="FO36" s="72" t="s">
        <v>30</v>
      </c>
      <c r="FP36" s="72" t="s">
        <v>30</v>
      </c>
      <c r="FQ36" s="72" t="s">
        <v>30</v>
      </c>
      <c r="FR36" s="72" t="s">
        <v>30</v>
      </c>
      <c r="FS36" s="72" t="s">
        <v>30</v>
      </c>
      <c r="FT36" s="72" t="s">
        <v>30</v>
      </c>
      <c r="FU36" s="72" t="s">
        <v>30</v>
      </c>
      <c r="FV36" s="72" t="s">
        <v>30</v>
      </c>
      <c r="FW36" s="72" t="s">
        <v>2056</v>
      </c>
      <c r="FX36" s="72" t="s">
        <v>30</v>
      </c>
      <c r="FY36" s="72" t="s">
        <v>2056</v>
      </c>
      <c r="FZ36" s="72" t="s">
        <v>30</v>
      </c>
      <c r="GA36" s="72" t="s">
        <v>2056</v>
      </c>
      <c r="GB36" s="72" t="s">
        <v>30</v>
      </c>
      <c r="GC36" s="72" t="s">
        <v>2056</v>
      </c>
      <c r="GD36" s="72" t="s">
        <v>30</v>
      </c>
      <c r="GE36" s="72" t="s">
        <v>30</v>
      </c>
      <c r="GF36" s="72" t="s">
        <v>30</v>
      </c>
      <c r="GG36" s="72" t="s">
        <v>1961</v>
      </c>
      <c r="GH36" s="72" t="s">
        <v>30</v>
      </c>
      <c r="GI36" s="72" t="s">
        <v>30</v>
      </c>
      <c r="GJ36" s="72" t="s">
        <v>30</v>
      </c>
      <c r="GK36" s="72" t="s">
        <v>30</v>
      </c>
      <c r="GL36" s="72" t="s">
        <v>30</v>
      </c>
      <c r="GM36" s="72" t="s">
        <v>30</v>
      </c>
      <c r="GN36" s="72" t="s">
        <v>30</v>
      </c>
      <c r="GO36" s="72" t="s">
        <v>30</v>
      </c>
      <c r="GP36" s="72" t="s">
        <v>30</v>
      </c>
      <c r="GQ36" s="72" t="s">
        <v>30</v>
      </c>
      <c r="GR36" s="72" t="s">
        <v>30</v>
      </c>
      <c r="GS36" s="72" t="s">
        <v>30</v>
      </c>
      <c r="GT36" s="72" t="s">
        <v>30</v>
      </c>
      <c r="GU36" s="72" t="s">
        <v>30</v>
      </c>
      <c r="GV36" s="72" t="s">
        <v>30</v>
      </c>
      <c r="GW36" s="72" t="s">
        <v>30</v>
      </c>
      <c r="GX36" s="72" t="s">
        <v>30</v>
      </c>
      <c r="GY36" s="72" t="s">
        <v>30</v>
      </c>
      <c r="GZ36" s="72" t="s">
        <v>30</v>
      </c>
      <c r="HA36" s="72" t="s">
        <v>30</v>
      </c>
      <c r="HB36" s="72" t="s">
        <v>30</v>
      </c>
      <c r="HC36" s="72" t="s">
        <v>30</v>
      </c>
      <c r="HD36" s="72" t="s">
        <v>30</v>
      </c>
      <c r="HE36" s="72" t="s">
        <v>30</v>
      </c>
      <c r="HF36" s="72" t="s">
        <v>30</v>
      </c>
      <c r="HG36" s="72" t="s">
        <v>30</v>
      </c>
      <c r="HH36" s="72" t="s">
        <v>30</v>
      </c>
      <c r="HI36" s="72" t="s">
        <v>30</v>
      </c>
      <c r="HJ36" s="72" t="s">
        <v>30</v>
      </c>
      <c r="HK36" s="72" t="s">
        <v>30</v>
      </c>
      <c r="HL36" s="72" t="s">
        <v>30</v>
      </c>
      <c r="HM36" s="72" t="s">
        <v>30</v>
      </c>
      <c r="HN36" s="72" t="s">
        <v>30</v>
      </c>
      <c r="HO36" s="72" t="s">
        <v>30</v>
      </c>
      <c r="HP36" s="72" t="s">
        <v>30</v>
      </c>
      <c r="HQ36" s="72" t="s">
        <v>30</v>
      </c>
      <c r="HR36" s="72" t="s">
        <v>30</v>
      </c>
      <c r="HS36" s="72" t="s">
        <v>30</v>
      </c>
      <c r="HT36" s="72" t="s">
        <v>30</v>
      </c>
      <c r="HU36" s="72" t="s">
        <v>30</v>
      </c>
      <c r="HV36" s="72" t="s">
        <v>30</v>
      </c>
      <c r="HW36" s="72" t="s">
        <v>30</v>
      </c>
      <c r="HX36" s="72" t="s">
        <v>30</v>
      </c>
      <c r="HY36" s="72" t="s">
        <v>30</v>
      </c>
      <c r="HZ36" s="72" t="s">
        <v>30</v>
      </c>
      <c r="IA36" s="72" t="s">
        <v>30</v>
      </c>
      <c r="IB36" s="72" t="s">
        <v>30</v>
      </c>
      <c r="IC36" s="72" t="s">
        <v>30</v>
      </c>
      <c r="ID36" s="72"/>
      <c r="IE36" s="72" t="s">
        <v>30</v>
      </c>
      <c r="IF36" s="72" t="s">
        <v>30</v>
      </c>
      <c r="IG36" s="72" t="s">
        <v>30</v>
      </c>
      <c r="IH36" s="72" t="s">
        <v>30</v>
      </c>
      <c r="II36" s="72" t="s">
        <v>30</v>
      </c>
      <c r="IJ36" s="72" t="s">
        <v>30</v>
      </c>
      <c r="IK36" s="72" t="s">
        <v>30</v>
      </c>
      <c r="IL36" s="72" t="s">
        <v>30</v>
      </c>
      <c r="IM36" s="72" t="s">
        <v>30</v>
      </c>
      <c r="IN36" s="72" t="s">
        <v>30</v>
      </c>
      <c r="IO36" s="72" t="s">
        <v>30</v>
      </c>
      <c r="IP36" s="72" t="s">
        <v>30</v>
      </c>
      <c r="IQ36" s="72" t="s">
        <v>30</v>
      </c>
      <c r="IR36" s="72" t="s">
        <v>30</v>
      </c>
      <c r="IS36" s="72" t="s">
        <v>30</v>
      </c>
      <c r="IT36" s="72" t="s">
        <v>30</v>
      </c>
      <c r="IU36" s="72" t="s">
        <v>30</v>
      </c>
      <c r="IV36" s="72" t="s">
        <v>30</v>
      </c>
      <c r="IW36" s="72" t="s">
        <v>30</v>
      </c>
      <c r="IX36" s="72" t="s">
        <v>30</v>
      </c>
      <c r="IY36" s="72" t="s">
        <v>30</v>
      </c>
      <c r="IZ36" s="72" t="s">
        <v>30</v>
      </c>
      <c r="JA36" s="72" t="s">
        <v>30</v>
      </c>
      <c r="JB36" s="72" t="s">
        <v>30</v>
      </c>
      <c r="JC36" s="72" t="s">
        <v>30</v>
      </c>
      <c r="JD36" s="72" t="s">
        <v>30</v>
      </c>
      <c r="JE36" s="72" t="s">
        <v>30</v>
      </c>
      <c r="JF36" s="72" t="s">
        <v>30</v>
      </c>
      <c r="JG36" s="72" t="s">
        <v>30</v>
      </c>
      <c r="JH36" s="72" t="s">
        <v>30</v>
      </c>
      <c r="JI36" s="72" t="s">
        <v>30</v>
      </c>
      <c r="JJ36" s="72" t="s">
        <v>30</v>
      </c>
      <c r="JK36" s="72" t="s">
        <v>30</v>
      </c>
      <c r="JL36" s="72" t="s">
        <v>30</v>
      </c>
      <c r="JM36" s="72" t="s">
        <v>30</v>
      </c>
      <c r="JN36" s="72" t="s">
        <v>30</v>
      </c>
      <c r="JO36" s="72" t="s">
        <v>30</v>
      </c>
      <c r="JP36" s="72" t="s">
        <v>30</v>
      </c>
      <c r="JQ36" s="72" t="s">
        <v>30</v>
      </c>
      <c r="JR36" s="72" t="s">
        <v>30</v>
      </c>
      <c r="JS36" s="72" t="s">
        <v>30</v>
      </c>
      <c r="JT36" s="72" t="s">
        <v>30</v>
      </c>
      <c r="JU36" s="72" t="s">
        <v>30</v>
      </c>
      <c r="JV36" s="72" t="s">
        <v>30</v>
      </c>
      <c r="JW36" s="72" t="s">
        <v>30</v>
      </c>
      <c r="JX36" s="72" t="s">
        <v>30</v>
      </c>
      <c r="JY36" s="72" t="s">
        <v>30</v>
      </c>
      <c r="JZ36" s="72" t="s">
        <v>30</v>
      </c>
      <c r="KA36" s="72" t="s">
        <v>30</v>
      </c>
      <c r="KB36" s="72" t="s">
        <v>30</v>
      </c>
      <c r="KC36" s="72" t="s">
        <v>30</v>
      </c>
      <c r="KD36" s="72" t="s">
        <v>30</v>
      </c>
      <c r="KE36" s="72" t="s">
        <v>30</v>
      </c>
      <c r="KF36" s="72" t="s">
        <v>30</v>
      </c>
      <c r="KG36" s="72" t="s">
        <v>30</v>
      </c>
      <c r="KH36" s="72" t="s">
        <v>30</v>
      </c>
      <c r="KI36" s="72" t="s">
        <v>30</v>
      </c>
      <c r="KJ36" s="72" t="s">
        <v>30</v>
      </c>
      <c r="KK36" s="72" t="s">
        <v>30</v>
      </c>
      <c r="KL36" s="72" t="s">
        <v>30</v>
      </c>
      <c r="KM36" s="72" t="s">
        <v>30</v>
      </c>
      <c r="KN36" s="72" t="s">
        <v>30</v>
      </c>
      <c r="KO36" s="72" t="s">
        <v>30</v>
      </c>
      <c r="KP36" s="72" t="s">
        <v>30</v>
      </c>
      <c r="KQ36" s="72" t="s">
        <v>30</v>
      </c>
      <c r="KR36" s="72" t="s">
        <v>30</v>
      </c>
      <c r="KS36" s="72" t="s">
        <v>30</v>
      </c>
      <c r="KT36" s="72" t="s">
        <v>30</v>
      </c>
      <c r="KU36" s="72" t="s">
        <v>30</v>
      </c>
      <c r="KV36" s="72" t="s">
        <v>30</v>
      </c>
      <c r="KW36" s="72" t="s">
        <v>30</v>
      </c>
      <c r="KX36" s="72" t="s">
        <v>30</v>
      </c>
      <c r="KY36"/>
      <c r="KZ36"/>
      <c r="LA36"/>
      <c r="LB36"/>
      <c r="LH36" s="45"/>
      <c r="LI36" s="45"/>
      <c r="LJ36" s="45"/>
      <c r="LK36" s="45"/>
      <c r="LL36" s="45"/>
    </row>
    <row r="37" spans="1:324" x14ac:dyDescent="0.3">
      <c r="A37" s="61" t="s">
        <v>1058</v>
      </c>
      <c r="B37" s="72" t="s">
        <v>30</v>
      </c>
      <c r="C37" s="72" t="s">
        <v>30</v>
      </c>
      <c r="D37" s="72" t="s">
        <v>30</v>
      </c>
      <c r="E37" s="72" t="s">
        <v>30</v>
      </c>
      <c r="F37" s="72" t="s">
        <v>30</v>
      </c>
      <c r="G37" s="72" t="s">
        <v>30</v>
      </c>
      <c r="H37" s="72" t="s">
        <v>30</v>
      </c>
      <c r="I37" s="72" t="s">
        <v>30</v>
      </c>
      <c r="J37" s="72" t="s">
        <v>30</v>
      </c>
      <c r="K37" s="72" t="s">
        <v>30</v>
      </c>
      <c r="L37" s="72" t="s">
        <v>30</v>
      </c>
      <c r="M37" s="72" t="s">
        <v>30</v>
      </c>
      <c r="N37" s="72" t="s">
        <v>30</v>
      </c>
      <c r="O37" s="72" t="s">
        <v>30</v>
      </c>
      <c r="P37" s="72" t="s">
        <v>30</v>
      </c>
      <c r="Q37" s="72" t="s">
        <v>30</v>
      </c>
      <c r="R37" s="72" t="s">
        <v>30</v>
      </c>
      <c r="S37" s="72" t="s">
        <v>30</v>
      </c>
      <c r="T37" s="72" t="s">
        <v>30</v>
      </c>
      <c r="U37" s="72" t="s">
        <v>30</v>
      </c>
      <c r="V37" s="72" t="s">
        <v>30</v>
      </c>
      <c r="W37" s="72" t="s">
        <v>30</v>
      </c>
      <c r="X37" s="72" t="s">
        <v>30</v>
      </c>
      <c r="Y37" s="72" t="s">
        <v>30</v>
      </c>
      <c r="Z37" s="72" t="s">
        <v>30</v>
      </c>
      <c r="AA37" s="72" t="s">
        <v>30</v>
      </c>
      <c r="AB37" s="72" t="s">
        <v>30</v>
      </c>
      <c r="AC37" s="72" t="s">
        <v>30</v>
      </c>
      <c r="AD37" s="72" t="s">
        <v>30</v>
      </c>
      <c r="AE37" s="72" t="s">
        <v>30</v>
      </c>
      <c r="AF37" s="72" t="s">
        <v>30</v>
      </c>
      <c r="AG37" s="72" t="s">
        <v>30</v>
      </c>
      <c r="AH37" s="72" t="s">
        <v>30</v>
      </c>
      <c r="AI37" s="72" t="s">
        <v>30</v>
      </c>
      <c r="AJ37" s="72" t="s">
        <v>30</v>
      </c>
      <c r="AK37" s="72" t="s">
        <v>30</v>
      </c>
      <c r="AL37" s="72" t="s">
        <v>30</v>
      </c>
      <c r="AM37" s="72" t="s">
        <v>30</v>
      </c>
      <c r="AN37" s="72" t="s">
        <v>30</v>
      </c>
      <c r="AO37" s="72" t="s">
        <v>30</v>
      </c>
      <c r="AP37" s="72" t="s">
        <v>30</v>
      </c>
      <c r="AQ37" s="72" t="s">
        <v>30</v>
      </c>
      <c r="AR37" s="72" t="s">
        <v>30</v>
      </c>
      <c r="AS37" s="72" t="s">
        <v>30</v>
      </c>
      <c r="AT37" s="72" t="s">
        <v>30</v>
      </c>
      <c r="AU37" s="72" t="s">
        <v>30</v>
      </c>
      <c r="AV37" s="72" t="s">
        <v>30</v>
      </c>
      <c r="AW37" s="72" t="s">
        <v>30</v>
      </c>
      <c r="AX37" s="72" t="s">
        <v>30</v>
      </c>
      <c r="AY37" s="72" t="s">
        <v>30</v>
      </c>
      <c r="AZ37" s="72" t="s">
        <v>30</v>
      </c>
      <c r="BA37" s="72" t="s">
        <v>30</v>
      </c>
      <c r="BB37" s="72" t="s">
        <v>30</v>
      </c>
      <c r="BC37" s="72" t="s">
        <v>30</v>
      </c>
      <c r="BD37" s="72" t="s">
        <v>30</v>
      </c>
      <c r="BE37" s="72" t="s">
        <v>30</v>
      </c>
      <c r="BF37" s="72" t="s">
        <v>30</v>
      </c>
      <c r="BG37" s="72" t="s">
        <v>30</v>
      </c>
      <c r="BH37" s="72" t="s">
        <v>30</v>
      </c>
      <c r="BI37" s="72" t="s">
        <v>30</v>
      </c>
      <c r="BJ37" s="72" t="s">
        <v>30</v>
      </c>
      <c r="BK37" s="72" t="s">
        <v>30</v>
      </c>
      <c r="BL37" s="72" t="s">
        <v>30</v>
      </c>
      <c r="BM37" s="72" t="s">
        <v>30</v>
      </c>
      <c r="BN37" s="72" t="s">
        <v>30</v>
      </c>
      <c r="BO37" s="72" t="s">
        <v>30</v>
      </c>
      <c r="BP37" s="72" t="s">
        <v>30</v>
      </c>
      <c r="BQ37" s="72" t="s">
        <v>30</v>
      </c>
      <c r="BR37" s="72" t="s">
        <v>30</v>
      </c>
      <c r="BS37" s="72" t="s">
        <v>30</v>
      </c>
      <c r="BT37" s="72" t="s">
        <v>30</v>
      </c>
      <c r="BU37" s="72" t="s">
        <v>30</v>
      </c>
      <c r="BV37" s="72" t="s">
        <v>30</v>
      </c>
      <c r="BW37" s="72" t="s">
        <v>30</v>
      </c>
      <c r="BX37" s="72" t="s">
        <v>30</v>
      </c>
      <c r="BY37" s="72" t="s">
        <v>30</v>
      </c>
      <c r="BZ37" s="72" t="s">
        <v>30</v>
      </c>
      <c r="CA37" s="72" t="s">
        <v>30</v>
      </c>
      <c r="CB37" s="72" t="s">
        <v>30</v>
      </c>
      <c r="CC37" s="72" t="s">
        <v>30</v>
      </c>
      <c r="CD37" s="72" t="s">
        <v>30</v>
      </c>
      <c r="CE37" s="72" t="s">
        <v>30</v>
      </c>
      <c r="CF37" s="72" t="s">
        <v>30</v>
      </c>
      <c r="CG37" s="72" t="s">
        <v>30</v>
      </c>
      <c r="CH37" s="72" t="s">
        <v>30</v>
      </c>
      <c r="CI37" s="72" t="s">
        <v>30</v>
      </c>
      <c r="CJ37" s="72" t="s">
        <v>30</v>
      </c>
      <c r="CK37" s="72" t="s">
        <v>30</v>
      </c>
      <c r="CL37" s="72" t="s">
        <v>30</v>
      </c>
      <c r="CM37" s="72" t="s">
        <v>30</v>
      </c>
      <c r="CN37" s="72" t="s">
        <v>30</v>
      </c>
      <c r="CO37" s="72" t="s">
        <v>30</v>
      </c>
      <c r="CP37" s="72" t="s">
        <v>30</v>
      </c>
      <c r="CQ37" s="72" t="s">
        <v>30</v>
      </c>
      <c r="CR37" s="72" t="s">
        <v>30</v>
      </c>
      <c r="CS37" s="72" t="s">
        <v>30</v>
      </c>
      <c r="CT37" s="72" t="s">
        <v>30</v>
      </c>
      <c r="CU37" s="72" t="s">
        <v>30</v>
      </c>
      <c r="CV37" s="72" t="s">
        <v>30</v>
      </c>
      <c r="CW37" s="72" t="s">
        <v>30</v>
      </c>
      <c r="CX37" s="72" t="s">
        <v>30</v>
      </c>
      <c r="CY37" s="72" t="s">
        <v>30</v>
      </c>
      <c r="CZ37" s="72" t="s">
        <v>30</v>
      </c>
      <c r="DA37" s="72" t="s">
        <v>30</v>
      </c>
      <c r="DB37" s="72" t="s">
        <v>30</v>
      </c>
      <c r="DC37" s="72" t="s">
        <v>30</v>
      </c>
      <c r="DD37" s="72" t="s">
        <v>30</v>
      </c>
      <c r="DE37" s="72" t="s">
        <v>30</v>
      </c>
      <c r="DF37" s="72" t="s">
        <v>30</v>
      </c>
      <c r="DG37" s="72" t="s">
        <v>30</v>
      </c>
      <c r="DH37" s="72" t="s">
        <v>30</v>
      </c>
      <c r="DI37" s="72" t="s">
        <v>30</v>
      </c>
      <c r="DJ37" s="72" t="s">
        <v>30</v>
      </c>
      <c r="DK37" s="72" t="s">
        <v>30</v>
      </c>
      <c r="DL37" s="72" t="s">
        <v>30</v>
      </c>
      <c r="DM37" s="72" t="s">
        <v>30</v>
      </c>
      <c r="DN37" s="72" t="s">
        <v>30</v>
      </c>
      <c r="DO37" s="72" t="s">
        <v>30</v>
      </c>
      <c r="DP37" s="72" t="s">
        <v>30</v>
      </c>
      <c r="DQ37" s="72" t="s">
        <v>30</v>
      </c>
      <c r="DR37" s="72" t="s">
        <v>30</v>
      </c>
      <c r="DS37" s="72" t="s">
        <v>30</v>
      </c>
      <c r="DT37" s="72" t="s">
        <v>30</v>
      </c>
      <c r="DU37" s="72" t="s">
        <v>30</v>
      </c>
      <c r="DV37" s="72" t="s">
        <v>30</v>
      </c>
      <c r="DW37" s="72" t="s">
        <v>30</v>
      </c>
      <c r="DX37" s="72" t="s">
        <v>30</v>
      </c>
      <c r="DY37" s="72" t="s">
        <v>30</v>
      </c>
      <c r="DZ37" s="72" t="s">
        <v>30</v>
      </c>
      <c r="EA37" s="72" t="s">
        <v>30</v>
      </c>
      <c r="EB37" s="72" t="s">
        <v>30</v>
      </c>
      <c r="EC37" s="72" t="s">
        <v>30</v>
      </c>
      <c r="ED37" s="72" t="s">
        <v>30</v>
      </c>
      <c r="EE37" s="72" t="s">
        <v>30</v>
      </c>
      <c r="EF37" s="72" t="s">
        <v>30</v>
      </c>
      <c r="EG37" s="72" t="s">
        <v>30</v>
      </c>
      <c r="EH37" s="72" t="s">
        <v>30</v>
      </c>
      <c r="EI37" s="72" t="s">
        <v>30</v>
      </c>
      <c r="EJ37" s="72" t="s">
        <v>30</v>
      </c>
      <c r="EK37" s="72" t="s">
        <v>30</v>
      </c>
      <c r="EL37" s="72" t="s">
        <v>30</v>
      </c>
      <c r="EM37" s="72" t="s">
        <v>30</v>
      </c>
      <c r="EN37" s="72" t="s">
        <v>30</v>
      </c>
      <c r="EO37" s="72" t="s">
        <v>30</v>
      </c>
      <c r="EP37" s="72" t="s">
        <v>30</v>
      </c>
      <c r="EQ37" s="72" t="s">
        <v>30</v>
      </c>
      <c r="ER37" s="72" t="s">
        <v>30</v>
      </c>
      <c r="ES37" s="72" t="s">
        <v>30</v>
      </c>
      <c r="ET37" s="72" t="s">
        <v>30</v>
      </c>
      <c r="EU37" s="72" t="s">
        <v>30</v>
      </c>
      <c r="EV37" s="72" t="s">
        <v>30</v>
      </c>
      <c r="EW37" s="72" t="s">
        <v>30</v>
      </c>
      <c r="EX37" s="72" t="s">
        <v>30</v>
      </c>
      <c r="EY37" s="72" t="s">
        <v>30</v>
      </c>
      <c r="EZ37" s="72" t="s">
        <v>30</v>
      </c>
      <c r="FA37" s="72" t="s">
        <v>30</v>
      </c>
      <c r="FB37" s="72" t="s">
        <v>30</v>
      </c>
      <c r="FC37" s="72" t="s">
        <v>30</v>
      </c>
      <c r="FD37" s="72" t="s">
        <v>30</v>
      </c>
      <c r="FE37" s="72" t="s">
        <v>30</v>
      </c>
      <c r="FF37" s="72" t="s">
        <v>30</v>
      </c>
      <c r="FG37" s="72" t="s">
        <v>30</v>
      </c>
      <c r="FH37" s="72" t="s">
        <v>30</v>
      </c>
      <c r="FI37" s="72" t="s">
        <v>30</v>
      </c>
      <c r="FJ37" s="72" t="s">
        <v>30</v>
      </c>
      <c r="FK37" s="72" t="s">
        <v>30</v>
      </c>
      <c r="FL37" s="72" t="s">
        <v>30</v>
      </c>
      <c r="FM37" s="72" t="s">
        <v>30</v>
      </c>
      <c r="FN37" s="72" t="s">
        <v>30</v>
      </c>
      <c r="FO37" s="72" t="s">
        <v>30</v>
      </c>
      <c r="FP37" s="72" t="s">
        <v>30</v>
      </c>
      <c r="FQ37" s="72" t="s">
        <v>30</v>
      </c>
      <c r="FR37" s="72" t="s">
        <v>30</v>
      </c>
      <c r="FS37" s="72" t="s">
        <v>30</v>
      </c>
      <c r="FT37" s="72" t="s">
        <v>30</v>
      </c>
      <c r="FU37" s="72" t="s">
        <v>30</v>
      </c>
      <c r="FV37" s="72" t="s">
        <v>30</v>
      </c>
      <c r="FW37" s="72">
        <v>3</v>
      </c>
      <c r="FX37" s="72" t="s">
        <v>30</v>
      </c>
      <c r="FY37" s="72">
        <v>3</v>
      </c>
      <c r="FZ37" s="72" t="s">
        <v>30</v>
      </c>
      <c r="GA37" s="72">
        <v>2</v>
      </c>
      <c r="GB37" s="72" t="s">
        <v>30</v>
      </c>
      <c r="GC37" s="72">
        <v>2</v>
      </c>
      <c r="GD37" s="72" t="s">
        <v>30</v>
      </c>
      <c r="GE37" s="72" t="s">
        <v>30</v>
      </c>
      <c r="GF37" s="72" t="s">
        <v>30</v>
      </c>
      <c r="GG37" s="72">
        <v>3</v>
      </c>
      <c r="GH37" s="72" t="s">
        <v>30</v>
      </c>
      <c r="GI37" s="72" t="s">
        <v>30</v>
      </c>
      <c r="GJ37" s="72" t="s">
        <v>30</v>
      </c>
      <c r="GK37" s="72" t="s">
        <v>30</v>
      </c>
      <c r="GL37" s="72" t="s">
        <v>30</v>
      </c>
      <c r="GM37" s="72" t="s">
        <v>30</v>
      </c>
      <c r="GN37" s="72" t="s">
        <v>30</v>
      </c>
      <c r="GO37" s="72" t="s">
        <v>30</v>
      </c>
      <c r="GP37" s="72" t="s">
        <v>30</v>
      </c>
      <c r="GQ37" s="72" t="s">
        <v>30</v>
      </c>
      <c r="GR37" s="72" t="s">
        <v>30</v>
      </c>
      <c r="GS37" s="72" t="s">
        <v>30</v>
      </c>
      <c r="GT37" s="72" t="s">
        <v>30</v>
      </c>
      <c r="GU37" s="72" t="s">
        <v>30</v>
      </c>
      <c r="GV37" s="72" t="s">
        <v>30</v>
      </c>
      <c r="GW37" s="72" t="s">
        <v>30</v>
      </c>
      <c r="GX37" s="72" t="s">
        <v>30</v>
      </c>
      <c r="GY37" s="72" t="s">
        <v>30</v>
      </c>
      <c r="GZ37" s="72" t="s">
        <v>30</v>
      </c>
      <c r="HA37" s="72" t="s">
        <v>30</v>
      </c>
      <c r="HB37" s="72" t="s">
        <v>30</v>
      </c>
      <c r="HC37" s="72" t="s">
        <v>30</v>
      </c>
      <c r="HD37" s="72" t="s">
        <v>30</v>
      </c>
      <c r="HE37" s="72" t="s">
        <v>30</v>
      </c>
      <c r="HF37" s="72" t="s">
        <v>30</v>
      </c>
      <c r="HG37" s="72" t="s">
        <v>30</v>
      </c>
      <c r="HH37" s="72" t="s">
        <v>30</v>
      </c>
      <c r="HI37" s="72" t="s">
        <v>30</v>
      </c>
      <c r="HJ37" s="72" t="s">
        <v>30</v>
      </c>
      <c r="HK37" s="72" t="s">
        <v>30</v>
      </c>
      <c r="HL37" s="72" t="s">
        <v>30</v>
      </c>
      <c r="HM37" s="72" t="s">
        <v>30</v>
      </c>
      <c r="HN37" s="72" t="s">
        <v>30</v>
      </c>
      <c r="HO37" s="72" t="s">
        <v>30</v>
      </c>
      <c r="HP37" s="72" t="s">
        <v>30</v>
      </c>
      <c r="HQ37" s="72" t="s">
        <v>30</v>
      </c>
      <c r="HR37" s="72" t="s">
        <v>30</v>
      </c>
      <c r="HS37" s="72" t="s">
        <v>30</v>
      </c>
      <c r="HT37" s="72" t="s">
        <v>30</v>
      </c>
      <c r="HU37" s="72" t="s">
        <v>30</v>
      </c>
      <c r="HV37" s="72" t="s">
        <v>30</v>
      </c>
      <c r="HW37" s="72" t="s">
        <v>30</v>
      </c>
      <c r="HX37" s="72" t="s">
        <v>30</v>
      </c>
      <c r="HY37" s="72" t="s">
        <v>30</v>
      </c>
      <c r="HZ37" s="72" t="s">
        <v>30</v>
      </c>
      <c r="IA37" s="72" t="s">
        <v>30</v>
      </c>
      <c r="IB37" s="72" t="s">
        <v>30</v>
      </c>
      <c r="IC37" s="72" t="s">
        <v>30</v>
      </c>
      <c r="ID37" s="72" t="s">
        <v>30</v>
      </c>
      <c r="IE37" s="72" t="s">
        <v>30</v>
      </c>
      <c r="IF37" s="72" t="s">
        <v>30</v>
      </c>
      <c r="IG37" s="72" t="s">
        <v>30</v>
      </c>
      <c r="IH37" s="72" t="s">
        <v>30</v>
      </c>
      <c r="II37" s="72" t="s">
        <v>30</v>
      </c>
      <c r="IJ37" s="72" t="s">
        <v>30</v>
      </c>
      <c r="IK37" s="72" t="s">
        <v>30</v>
      </c>
      <c r="IL37" s="72" t="s">
        <v>30</v>
      </c>
      <c r="IM37" s="72" t="s">
        <v>30</v>
      </c>
      <c r="IN37" s="72" t="s">
        <v>30</v>
      </c>
      <c r="IO37" s="72" t="s">
        <v>30</v>
      </c>
      <c r="IP37" s="72" t="s">
        <v>30</v>
      </c>
      <c r="IQ37" s="72" t="s">
        <v>30</v>
      </c>
      <c r="IR37" s="72" t="s">
        <v>30</v>
      </c>
      <c r="IS37" s="72" t="s">
        <v>30</v>
      </c>
      <c r="IT37" s="72" t="s">
        <v>30</v>
      </c>
      <c r="IU37" s="72" t="s">
        <v>30</v>
      </c>
      <c r="IV37" s="72" t="s">
        <v>30</v>
      </c>
      <c r="IW37" s="72" t="s">
        <v>30</v>
      </c>
      <c r="IX37" s="72" t="s">
        <v>30</v>
      </c>
      <c r="IY37" s="72" t="s">
        <v>30</v>
      </c>
      <c r="IZ37" s="72" t="s">
        <v>30</v>
      </c>
      <c r="JA37" s="72" t="s">
        <v>30</v>
      </c>
      <c r="JB37" s="72" t="s">
        <v>30</v>
      </c>
      <c r="JC37" s="72" t="s">
        <v>30</v>
      </c>
      <c r="JD37" s="72" t="s">
        <v>30</v>
      </c>
      <c r="JE37" s="72" t="s">
        <v>30</v>
      </c>
      <c r="JF37" s="72" t="s">
        <v>30</v>
      </c>
      <c r="JG37" s="72" t="s">
        <v>30</v>
      </c>
      <c r="JH37" s="72" t="s">
        <v>30</v>
      </c>
      <c r="JI37" s="72" t="s">
        <v>30</v>
      </c>
      <c r="JJ37" s="72" t="s">
        <v>30</v>
      </c>
      <c r="JK37" s="72" t="s">
        <v>30</v>
      </c>
      <c r="JL37" s="72" t="s">
        <v>30</v>
      </c>
      <c r="JM37" s="72" t="s">
        <v>30</v>
      </c>
      <c r="JN37" s="72" t="s">
        <v>30</v>
      </c>
      <c r="JO37" s="72" t="s">
        <v>30</v>
      </c>
      <c r="JP37" s="72" t="s">
        <v>30</v>
      </c>
      <c r="JQ37" s="72" t="s">
        <v>30</v>
      </c>
      <c r="JR37" s="72" t="s">
        <v>30</v>
      </c>
      <c r="JS37" s="72" t="s">
        <v>30</v>
      </c>
      <c r="JT37" s="72" t="s">
        <v>30</v>
      </c>
      <c r="JU37" s="72" t="s">
        <v>30</v>
      </c>
      <c r="JV37" s="72" t="s">
        <v>30</v>
      </c>
      <c r="JW37" s="72" t="s">
        <v>30</v>
      </c>
      <c r="JX37" s="72" t="s">
        <v>30</v>
      </c>
      <c r="JY37" s="72" t="s">
        <v>30</v>
      </c>
      <c r="JZ37" s="72" t="s">
        <v>30</v>
      </c>
      <c r="KA37" s="72" t="s">
        <v>30</v>
      </c>
      <c r="KB37" s="72" t="s">
        <v>30</v>
      </c>
      <c r="KC37" s="72" t="s">
        <v>30</v>
      </c>
      <c r="KD37" s="72" t="s">
        <v>30</v>
      </c>
      <c r="KE37" s="72" t="s">
        <v>30</v>
      </c>
      <c r="KF37" s="72" t="s">
        <v>30</v>
      </c>
      <c r="KG37" s="72" t="s">
        <v>30</v>
      </c>
      <c r="KH37" s="72" t="s">
        <v>30</v>
      </c>
      <c r="KI37" s="72" t="s">
        <v>30</v>
      </c>
      <c r="KJ37" s="72" t="s">
        <v>30</v>
      </c>
      <c r="KK37" s="72" t="s">
        <v>30</v>
      </c>
      <c r="KL37" s="72" t="s">
        <v>30</v>
      </c>
      <c r="KM37" s="72" t="s">
        <v>30</v>
      </c>
      <c r="KN37" s="72" t="s">
        <v>30</v>
      </c>
      <c r="KO37" s="72" t="s">
        <v>30</v>
      </c>
      <c r="KP37" s="72" t="s">
        <v>30</v>
      </c>
      <c r="KQ37" s="72" t="s">
        <v>30</v>
      </c>
      <c r="KR37" s="72" t="s">
        <v>30</v>
      </c>
      <c r="KS37" s="72" t="s">
        <v>30</v>
      </c>
      <c r="KT37" s="72" t="s">
        <v>30</v>
      </c>
      <c r="KU37" s="72" t="s">
        <v>30</v>
      </c>
      <c r="KV37" s="72" t="s">
        <v>30</v>
      </c>
      <c r="KW37" s="72" t="s">
        <v>30</v>
      </c>
      <c r="KX37" s="72" t="s">
        <v>30</v>
      </c>
      <c r="KY37"/>
      <c r="KZ37"/>
      <c r="LA37"/>
      <c r="LB37"/>
      <c r="LH37" s="45"/>
      <c r="LI37" s="45"/>
      <c r="LJ37" s="45"/>
      <c r="LK37" s="45"/>
      <c r="LL37" s="45"/>
    </row>
    <row r="38" spans="1:324" ht="40.200000000000003" customHeight="1" x14ac:dyDescent="0.3">
      <c r="A38" s="61" t="s">
        <v>1059</v>
      </c>
      <c r="B38" s="72" t="s">
        <v>30</v>
      </c>
      <c r="C38" s="72" t="s">
        <v>30</v>
      </c>
      <c r="D38" s="72" t="s">
        <v>30</v>
      </c>
      <c r="E38" s="72" t="s">
        <v>30</v>
      </c>
      <c r="F38" s="72" t="s">
        <v>30</v>
      </c>
      <c r="G38" s="72" t="s">
        <v>30</v>
      </c>
      <c r="H38" s="72" t="s">
        <v>30</v>
      </c>
      <c r="I38" s="72" t="s">
        <v>30</v>
      </c>
      <c r="J38" s="72" t="s">
        <v>30</v>
      </c>
      <c r="K38" s="72" t="s">
        <v>30</v>
      </c>
      <c r="L38" s="72" t="s">
        <v>30</v>
      </c>
      <c r="M38" s="72" t="s">
        <v>30</v>
      </c>
      <c r="N38" s="72" t="s">
        <v>30</v>
      </c>
      <c r="O38" s="72" t="s">
        <v>30</v>
      </c>
      <c r="P38" s="72" t="s">
        <v>30</v>
      </c>
      <c r="Q38" s="72" t="s">
        <v>30</v>
      </c>
      <c r="R38" s="72" t="s">
        <v>30</v>
      </c>
      <c r="S38" s="72" t="s">
        <v>30</v>
      </c>
      <c r="T38" s="72" t="s">
        <v>30</v>
      </c>
      <c r="U38" s="72" t="s">
        <v>30</v>
      </c>
      <c r="V38" s="72" t="s">
        <v>30</v>
      </c>
      <c r="W38" s="72" t="s">
        <v>30</v>
      </c>
      <c r="X38" s="72" t="s">
        <v>30</v>
      </c>
      <c r="Y38" s="72" t="s">
        <v>30</v>
      </c>
      <c r="Z38" s="72" t="s">
        <v>30</v>
      </c>
      <c r="AA38" s="72" t="s">
        <v>30</v>
      </c>
      <c r="AB38" s="72" t="s">
        <v>30</v>
      </c>
      <c r="AC38" s="72" t="s">
        <v>30</v>
      </c>
      <c r="AD38" s="72" t="s">
        <v>30</v>
      </c>
      <c r="AE38" s="72" t="s">
        <v>30</v>
      </c>
      <c r="AF38" s="72" t="s">
        <v>30</v>
      </c>
      <c r="AG38" s="72" t="s">
        <v>30</v>
      </c>
      <c r="AH38" s="72" t="s">
        <v>30</v>
      </c>
      <c r="AI38" s="72" t="s">
        <v>30</v>
      </c>
      <c r="AJ38" s="72" t="s">
        <v>30</v>
      </c>
      <c r="AK38" s="72" t="s">
        <v>30</v>
      </c>
      <c r="AL38" s="72" t="s">
        <v>30</v>
      </c>
      <c r="AM38" s="72" t="s">
        <v>30</v>
      </c>
      <c r="AN38" s="72" t="s">
        <v>30</v>
      </c>
      <c r="AO38" s="72" t="s">
        <v>30</v>
      </c>
      <c r="AP38" s="72" t="s">
        <v>30</v>
      </c>
      <c r="AQ38" s="72" t="s">
        <v>30</v>
      </c>
      <c r="AR38" s="72" t="s">
        <v>30</v>
      </c>
      <c r="AS38" s="72" t="s">
        <v>30</v>
      </c>
      <c r="AT38" s="72" t="s">
        <v>30</v>
      </c>
      <c r="AU38" s="72" t="s">
        <v>30</v>
      </c>
      <c r="AV38" s="72" t="s">
        <v>30</v>
      </c>
      <c r="AW38" s="72" t="s">
        <v>30</v>
      </c>
      <c r="AX38" s="72" t="s">
        <v>30</v>
      </c>
      <c r="AY38" s="72" t="s">
        <v>30</v>
      </c>
      <c r="AZ38" s="72" t="s">
        <v>30</v>
      </c>
      <c r="BA38" s="72" t="s">
        <v>30</v>
      </c>
      <c r="BB38" s="72" t="s">
        <v>30</v>
      </c>
      <c r="BC38" s="72" t="s">
        <v>30</v>
      </c>
      <c r="BD38" s="72" t="s">
        <v>30</v>
      </c>
      <c r="BE38" s="72" t="s">
        <v>30</v>
      </c>
      <c r="BF38" s="72" t="s">
        <v>30</v>
      </c>
      <c r="BG38" s="72" t="s">
        <v>30</v>
      </c>
      <c r="BH38" s="72" t="s">
        <v>30</v>
      </c>
      <c r="BI38" s="72" t="s">
        <v>30</v>
      </c>
      <c r="BJ38" s="72" t="s">
        <v>30</v>
      </c>
      <c r="BK38" s="72" t="s">
        <v>30</v>
      </c>
      <c r="BL38" s="72" t="s">
        <v>30</v>
      </c>
      <c r="BM38" s="72" t="s">
        <v>30</v>
      </c>
      <c r="BN38" s="72" t="s">
        <v>30</v>
      </c>
      <c r="BO38" s="72" t="s">
        <v>30</v>
      </c>
      <c r="BP38" s="72" t="s">
        <v>30</v>
      </c>
      <c r="BQ38" s="72" t="s">
        <v>30</v>
      </c>
      <c r="BR38" s="72" t="s">
        <v>30</v>
      </c>
      <c r="BS38" s="72" t="s">
        <v>30</v>
      </c>
      <c r="BT38" s="72" t="s">
        <v>30</v>
      </c>
      <c r="BU38" s="72" t="s">
        <v>30</v>
      </c>
      <c r="BV38" s="72" t="s">
        <v>30</v>
      </c>
      <c r="BW38" s="72" t="s">
        <v>30</v>
      </c>
      <c r="BX38" s="72" t="s">
        <v>30</v>
      </c>
      <c r="BY38" s="72" t="s">
        <v>30</v>
      </c>
      <c r="BZ38" s="72" t="s">
        <v>30</v>
      </c>
      <c r="CA38" s="72" t="s">
        <v>30</v>
      </c>
      <c r="CB38" s="72" t="s">
        <v>30</v>
      </c>
      <c r="CC38" s="72" t="s">
        <v>30</v>
      </c>
      <c r="CD38" s="72" t="s">
        <v>30</v>
      </c>
      <c r="CE38" s="72" t="s">
        <v>30</v>
      </c>
      <c r="CF38" s="72" t="s">
        <v>30</v>
      </c>
      <c r="CG38" s="72" t="s">
        <v>30</v>
      </c>
      <c r="CH38" s="72" t="s">
        <v>30</v>
      </c>
      <c r="CI38" s="72" t="s">
        <v>30</v>
      </c>
      <c r="CJ38" s="72" t="s">
        <v>30</v>
      </c>
      <c r="CK38" s="72" t="s">
        <v>30</v>
      </c>
      <c r="CL38" s="72" t="s">
        <v>30</v>
      </c>
      <c r="CM38" s="72" t="s">
        <v>30</v>
      </c>
      <c r="CN38" s="72" t="s">
        <v>30</v>
      </c>
      <c r="CO38" s="72" t="s">
        <v>30</v>
      </c>
      <c r="CP38" s="72" t="s">
        <v>30</v>
      </c>
      <c r="CQ38" s="72" t="s">
        <v>30</v>
      </c>
      <c r="CR38" s="72" t="s">
        <v>30</v>
      </c>
      <c r="CS38" s="72" t="s">
        <v>30</v>
      </c>
      <c r="CT38" s="72" t="s">
        <v>30</v>
      </c>
      <c r="CU38" s="72" t="s">
        <v>30</v>
      </c>
      <c r="CV38" s="72" t="s">
        <v>30</v>
      </c>
      <c r="CW38" s="72" t="s">
        <v>30</v>
      </c>
      <c r="CX38" s="72" t="s">
        <v>30</v>
      </c>
      <c r="CY38" s="72" t="s">
        <v>30</v>
      </c>
      <c r="CZ38" s="72" t="s">
        <v>30</v>
      </c>
      <c r="DA38" s="72" t="s">
        <v>30</v>
      </c>
      <c r="DB38" s="72" t="s">
        <v>30</v>
      </c>
      <c r="DC38" s="72" t="s">
        <v>30</v>
      </c>
      <c r="DD38" s="72" t="s">
        <v>30</v>
      </c>
      <c r="DE38" s="72" t="s">
        <v>30</v>
      </c>
      <c r="DF38" s="72" t="s">
        <v>30</v>
      </c>
      <c r="DG38" s="72" t="s">
        <v>30</v>
      </c>
      <c r="DH38" s="72" t="s">
        <v>30</v>
      </c>
      <c r="DI38" s="72" t="s">
        <v>30</v>
      </c>
      <c r="DJ38" s="72" t="s">
        <v>30</v>
      </c>
      <c r="DK38" s="72" t="s">
        <v>30</v>
      </c>
      <c r="DL38" s="72" t="s">
        <v>30</v>
      </c>
      <c r="DM38" s="72" t="s">
        <v>30</v>
      </c>
      <c r="DN38" s="72" t="s">
        <v>30</v>
      </c>
      <c r="DO38" s="72" t="s">
        <v>30</v>
      </c>
      <c r="DP38" s="72" t="s">
        <v>30</v>
      </c>
      <c r="DQ38" s="72" t="s">
        <v>30</v>
      </c>
      <c r="DR38" s="72" t="s">
        <v>30</v>
      </c>
      <c r="DS38" s="72" t="s">
        <v>30</v>
      </c>
      <c r="DT38" s="72" t="s">
        <v>30</v>
      </c>
      <c r="DU38" s="72" t="s">
        <v>30</v>
      </c>
      <c r="DV38" s="72" t="s">
        <v>30</v>
      </c>
      <c r="DW38" s="72" t="s">
        <v>30</v>
      </c>
      <c r="DX38" s="72" t="s">
        <v>30</v>
      </c>
      <c r="DY38" s="72" t="s">
        <v>30</v>
      </c>
      <c r="DZ38" s="72" t="s">
        <v>30</v>
      </c>
      <c r="EA38" s="72" t="s">
        <v>30</v>
      </c>
      <c r="EB38" s="72" t="s">
        <v>30</v>
      </c>
      <c r="EC38" s="72" t="s">
        <v>30</v>
      </c>
      <c r="ED38" s="72" t="s">
        <v>30</v>
      </c>
      <c r="EE38" s="72" t="s">
        <v>30</v>
      </c>
      <c r="EF38" s="72" t="s">
        <v>30</v>
      </c>
      <c r="EG38" s="72" t="s">
        <v>30</v>
      </c>
      <c r="EH38" s="72" t="s">
        <v>30</v>
      </c>
      <c r="EI38" s="72" t="s">
        <v>30</v>
      </c>
      <c r="EJ38" s="72" t="s">
        <v>30</v>
      </c>
      <c r="EK38" s="72" t="s">
        <v>30</v>
      </c>
      <c r="EL38" s="72" t="s">
        <v>30</v>
      </c>
      <c r="EM38" s="72" t="s">
        <v>30</v>
      </c>
      <c r="EN38" s="72" t="s">
        <v>30</v>
      </c>
      <c r="EO38" s="72" t="s">
        <v>30</v>
      </c>
      <c r="EP38" s="72" t="s">
        <v>30</v>
      </c>
      <c r="EQ38" s="72" t="s">
        <v>30</v>
      </c>
      <c r="ER38" s="72" t="s">
        <v>30</v>
      </c>
      <c r="ES38" s="72" t="s">
        <v>30</v>
      </c>
      <c r="ET38" s="72" t="s">
        <v>30</v>
      </c>
      <c r="EU38" s="72" t="s">
        <v>30</v>
      </c>
      <c r="EV38" s="72" t="s">
        <v>30</v>
      </c>
      <c r="EW38" s="72" t="s">
        <v>30</v>
      </c>
      <c r="EX38" s="72" t="s">
        <v>30</v>
      </c>
      <c r="EY38" s="72" t="s">
        <v>30</v>
      </c>
      <c r="EZ38" s="72" t="s">
        <v>30</v>
      </c>
      <c r="FA38" s="72" t="s">
        <v>30</v>
      </c>
      <c r="FB38" s="72" t="s">
        <v>30</v>
      </c>
      <c r="FC38" s="72" t="s">
        <v>30</v>
      </c>
      <c r="FD38" s="72" t="s">
        <v>30</v>
      </c>
      <c r="FE38" s="72" t="s">
        <v>30</v>
      </c>
      <c r="FF38" s="72" t="s">
        <v>30</v>
      </c>
      <c r="FG38" s="72" t="s">
        <v>30</v>
      </c>
      <c r="FH38" s="72" t="s">
        <v>30</v>
      </c>
      <c r="FI38" s="72" t="s">
        <v>30</v>
      </c>
      <c r="FJ38" s="72" t="s">
        <v>30</v>
      </c>
      <c r="FK38" s="72" t="s">
        <v>30</v>
      </c>
      <c r="FL38" s="72" t="s">
        <v>30</v>
      </c>
      <c r="FM38" s="72" t="s">
        <v>30</v>
      </c>
      <c r="FN38" s="72" t="s">
        <v>30</v>
      </c>
      <c r="FO38" s="72" t="s">
        <v>30</v>
      </c>
      <c r="FP38" s="72" t="s">
        <v>30</v>
      </c>
      <c r="FQ38" s="72" t="s">
        <v>30</v>
      </c>
      <c r="FR38" s="72" t="s">
        <v>30</v>
      </c>
      <c r="FS38" s="72" t="s">
        <v>30</v>
      </c>
      <c r="FT38" s="72" t="s">
        <v>30</v>
      </c>
      <c r="FU38" s="72" t="s">
        <v>30</v>
      </c>
      <c r="FV38" s="72" t="s">
        <v>30</v>
      </c>
      <c r="FW38" s="72" t="s">
        <v>2018</v>
      </c>
      <c r="FX38" s="72" t="s">
        <v>30</v>
      </c>
      <c r="FY38" s="72" t="s">
        <v>2019</v>
      </c>
      <c r="FZ38" s="72" t="s">
        <v>30</v>
      </c>
      <c r="GA38" s="72" t="s">
        <v>2054</v>
      </c>
      <c r="GB38" s="72" t="s">
        <v>30</v>
      </c>
      <c r="GC38" s="72" t="s">
        <v>2055</v>
      </c>
      <c r="GD38" s="72" t="s">
        <v>30</v>
      </c>
      <c r="GE38" s="72" t="s">
        <v>30</v>
      </c>
      <c r="GF38" s="72" t="s">
        <v>30</v>
      </c>
      <c r="GG38" s="72" t="s">
        <v>1962</v>
      </c>
      <c r="GH38" s="72" t="s">
        <v>30</v>
      </c>
      <c r="GI38" s="72" t="s">
        <v>30</v>
      </c>
      <c r="GJ38" s="72" t="s">
        <v>30</v>
      </c>
      <c r="GK38" s="72" t="s">
        <v>30</v>
      </c>
      <c r="GL38" s="72" t="s">
        <v>30</v>
      </c>
      <c r="GM38" s="72" t="s">
        <v>30</v>
      </c>
      <c r="GN38" s="72" t="s">
        <v>30</v>
      </c>
      <c r="GO38" s="72" t="s">
        <v>30</v>
      </c>
      <c r="GP38" s="72" t="s">
        <v>30</v>
      </c>
      <c r="GQ38" s="72" t="s">
        <v>30</v>
      </c>
      <c r="GR38" s="72" t="s">
        <v>30</v>
      </c>
      <c r="GS38" s="72" t="s">
        <v>30</v>
      </c>
      <c r="GT38" s="72" t="s">
        <v>30</v>
      </c>
      <c r="GU38" s="72" t="s">
        <v>30</v>
      </c>
      <c r="GV38" s="72" t="s">
        <v>30</v>
      </c>
      <c r="GW38" s="72" t="s">
        <v>30</v>
      </c>
      <c r="GX38" s="72" t="s">
        <v>30</v>
      </c>
      <c r="GY38" s="72" t="s">
        <v>30</v>
      </c>
      <c r="GZ38" s="72" t="s">
        <v>30</v>
      </c>
      <c r="HA38" s="72" t="s">
        <v>30</v>
      </c>
      <c r="HB38" s="72" t="s">
        <v>30</v>
      </c>
      <c r="HC38" s="72" t="s">
        <v>30</v>
      </c>
      <c r="HD38" s="72" t="s">
        <v>30</v>
      </c>
      <c r="HE38" s="72" t="s">
        <v>30</v>
      </c>
      <c r="HF38" s="72" t="s">
        <v>30</v>
      </c>
      <c r="HG38" s="72" t="s">
        <v>30</v>
      </c>
      <c r="HH38" s="72" t="s">
        <v>30</v>
      </c>
      <c r="HI38" s="72" t="s">
        <v>30</v>
      </c>
      <c r="HJ38" s="72" t="s">
        <v>30</v>
      </c>
      <c r="HK38" s="72" t="s">
        <v>30</v>
      </c>
      <c r="HL38" s="72" t="s">
        <v>30</v>
      </c>
      <c r="HM38" s="72" t="s">
        <v>30</v>
      </c>
      <c r="HN38" s="72" t="s">
        <v>30</v>
      </c>
      <c r="HO38" s="72" t="s">
        <v>30</v>
      </c>
      <c r="HP38" s="72" t="s">
        <v>30</v>
      </c>
      <c r="HQ38" s="72" t="s">
        <v>30</v>
      </c>
      <c r="HR38" s="72" t="s">
        <v>30</v>
      </c>
      <c r="HS38" s="72" t="s">
        <v>30</v>
      </c>
      <c r="HT38" s="72" t="s">
        <v>30</v>
      </c>
      <c r="HU38" s="72" t="s">
        <v>30</v>
      </c>
      <c r="HV38" s="72" t="s">
        <v>30</v>
      </c>
      <c r="HW38" s="72" t="s">
        <v>30</v>
      </c>
      <c r="HX38" s="72" t="s">
        <v>30</v>
      </c>
      <c r="HY38" s="72" t="s">
        <v>30</v>
      </c>
      <c r="HZ38" s="72" t="s">
        <v>30</v>
      </c>
      <c r="IA38" s="72" t="s">
        <v>30</v>
      </c>
      <c r="IB38" s="72" t="s">
        <v>30</v>
      </c>
      <c r="IC38" s="72" t="s">
        <v>30</v>
      </c>
      <c r="ID38" s="72" t="s">
        <v>30</v>
      </c>
      <c r="IE38" s="72" t="s">
        <v>30</v>
      </c>
      <c r="IF38" s="72" t="s">
        <v>30</v>
      </c>
      <c r="IG38" s="72" t="s">
        <v>30</v>
      </c>
      <c r="IH38" s="72" t="s">
        <v>30</v>
      </c>
      <c r="II38" s="72" t="s">
        <v>30</v>
      </c>
      <c r="IJ38" s="72" t="s">
        <v>30</v>
      </c>
      <c r="IK38" s="72" t="s">
        <v>30</v>
      </c>
      <c r="IL38" s="72" t="s">
        <v>30</v>
      </c>
      <c r="IM38" s="72" t="s">
        <v>30</v>
      </c>
      <c r="IN38" s="72" t="s">
        <v>30</v>
      </c>
      <c r="IO38" s="72" t="s">
        <v>30</v>
      </c>
      <c r="IP38" s="72" t="s">
        <v>30</v>
      </c>
      <c r="IQ38" s="72" t="s">
        <v>30</v>
      </c>
      <c r="IR38" s="72" t="s">
        <v>30</v>
      </c>
      <c r="IS38" s="72" t="s">
        <v>30</v>
      </c>
      <c r="IT38" s="72" t="s">
        <v>30</v>
      </c>
      <c r="IU38" s="72" t="s">
        <v>30</v>
      </c>
      <c r="IV38" s="72" t="s">
        <v>30</v>
      </c>
      <c r="IW38" s="72" t="s">
        <v>30</v>
      </c>
      <c r="IX38" s="72" t="s">
        <v>30</v>
      </c>
      <c r="IY38" s="72" t="s">
        <v>30</v>
      </c>
      <c r="IZ38" s="72" t="s">
        <v>30</v>
      </c>
      <c r="JA38" s="72" t="s">
        <v>30</v>
      </c>
      <c r="JB38" s="72" t="s">
        <v>30</v>
      </c>
      <c r="JC38" s="72" t="s">
        <v>30</v>
      </c>
      <c r="JD38" s="72" t="s">
        <v>30</v>
      </c>
      <c r="JE38" s="72" t="s">
        <v>30</v>
      </c>
      <c r="JF38" s="72" t="s">
        <v>30</v>
      </c>
      <c r="JG38" s="72" t="s">
        <v>30</v>
      </c>
      <c r="JH38" s="72" t="s">
        <v>30</v>
      </c>
      <c r="JI38" s="72" t="s">
        <v>30</v>
      </c>
      <c r="JJ38" s="72" t="s">
        <v>30</v>
      </c>
      <c r="JK38" s="72" t="s">
        <v>30</v>
      </c>
      <c r="JL38" s="72" t="s">
        <v>30</v>
      </c>
      <c r="JM38" s="72" t="s">
        <v>30</v>
      </c>
      <c r="JN38" s="72" t="s">
        <v>30</v>
      </c>
      <c r="JO38" s="72" t="s">
        <v>30</v>
      </c>
      <c r="JP38" s="72" t="s">
        <v>30</v>
      </c>
      <c r="JQ38" s="72" t="s">
        <v>30</v>
      </c>
      <c r="JR38" s="72" t="s">
        <v>30</v>
      </c>
      <c r="JS38" s="72" t="s">
        <v>30</v>
      </c>
      <c r="JT38" s="72" t="s">
        <v>30</v>
      </c>
      <c r="JU38" s="72" t="s">
        <v>30</v>
      </c>
      <c r="JV38" s="72" t="s">
        <v>30</v>
      </c>
      <c r="JW38" s="72" t="s">
        <v>30</v>
      </c>
      <c r="JX38" s="72" t="s">
        <v>30</v>
      </c>
      <c r="JY38" s="72" t="s">
        <v>30</v>
      </c>
      <c r="JZ38" s="72" t="s">
        <v>30</v>
      </c>
      <c r="KA38" s="72" t="s">
        <v>30</v>
      </c>
      <c r="KB38" s="72" t="s">
        <v>30</v>
      </c>
      <c r="KC38" s="72" t="s">
        <v>30</v>
      </c>
      <c r="KD38" s="72" t="s">
        <v>30</v>
      </c>
      <c r="KE38" s="72" t="s">
        <v>30</v>
      </c>
      <c r="KF38" s="72" t="s">
        <v>30</v>
      </c>
      <c r="KG38" s="72" t="s">
        <v>30</v>
      </c>
      <c r="KH38" s="72" t="s">
        <v>30</v>
      </c>
      <c r="KI38" s="72" t="s">
        <v>30</v>
      </c>
      <c r="KJ38" s="72" t="s">
        <v>30</v>
      </c>
      <c r="KK38" s="72" t="s">
        <v>30</v>
      </c>
      <c r="KL38" s="72" t="s">
        <v>30</v>
      </c>
      <c r="KM38" s="72" t="s">
        <v>30</v>
      </c>
      <c r="KN38" s="72" t="s">
        <v>30</v>
      </c>
      <c r="KO38" s="72" t="s">
        <v>30</v>
      </c>
      <c r="KP38" s="72" t="s">
        <v>30</v>
      </c>
      <c r="KQ38" s="72" t="s">
        <v>30</v>
      </c>
      <c r="KR38" s="72" t="s">
        <v>30</v>
      </c>
      <c r="KS38" s="72" t="s">
        <v>30</v>
      </c>
      <c r="KT38" s="72" t="s">
        <v>30</v>
      </c>
      <c r="KU38" s="72" t="s">
        <v>30</v>
      </c>
      <c r="KV38" s="72" t="s">
        <v>30</v>
      </c>
      <c r="KW38" s="72" t="s">
        <v>30</v>
      </c>
      <c r="KX38" s="72" t="s">
        <v>30</v>
      </c>
      <c r="KY38"/>
      <c r="KZ38"/>
      <c r="LA38"/>
      <c r="LB38"/>
      <c r="LH38" s="45"/>
      <c r="LI38" s="45"/>
      <c r="LJ38" s="45"/>
      <c r="LK38" s="45"/>
      <c r="LL38" s="45"/>
    </row>
    <row r="39" spans="1:324" ht="28.8" x14ac:dyDescent="0.3">
      <c r="A39" s="61" t="s">
        <v>1060</v>
      </c>
      <c r="B39" s="72" t="s">
        <v>30</v>
      </c>
      <c r="C39" s="72" t="s">
        <v>30</v>
      </c>
      <c r="D39" s="72" t="s">
        <v>30</v>
      </c>
      <c r="E39" s="72" t="s">
        <v>30</v>
      </c>
      <c r="F39" s="72" t="s">
        <v>30</v>
      </c>
      <c r="G39" s="72" t="s">
        <v>30</v>
      </c>
      <c r="H39" s="72" t="s">
        <v>30</v>
      </c>
      <c r="I39" s="72" t="s">
        <v>30</v>
      </c>
      <c r="J39" s="72" t="s">
        <v>30</v>
      </c>
      <c r="K39" s="72" t="s">
        <v>30</v>
      </c>
      <c r="L39" s="72" t="s">
        <v>30</v>
      </c>
      <c r="M39" s="72" t="s">
        <v>30</v>
      </c>
      <c r="N39" s="72" t="s">
        <v>30</v>
      </c>
      <c r="O39" s="72" t="s">
        <v>30</v>
      </c>
      <c r="P39" s="72" t="s">
        <v>30</v>
      </c>
      <c r="Q39" s="72" t="s">
        <v>30</v>
      </c>
      <c r="R39" s="72" t="s">
        <v>30</v>
      </c>
      <c r="S39" s="72" t="s">
        <v>30</v>
      </c>
      <c r="T39" s="72" t="s">
        <v>30</v>
      </c>
      <c r="U39" s="72" t="s">
        <v>30</v>
      </c>
      <c r="V39" s="72" t="s">
        <v>30</v>
      </c>
      <c r="W39" s="72" t="s">
        <v>30</v>
      </c>
      <c r="X39" s="72" t="s">
        <v>30</v>
      </c>
      <c r="Y39" s="72" t="s">
        <v>30</v>
      </c>
      <c r="Z39" s="72" t="s">
        <v>30</v>
      </c>
      <c r="AA39" s="72" t="s">
        <v>30</v>
      </c>
      <c r="AB39" s="72" t="s">
        <v>30</v>
      </c>
      <c r="AC39" s="72" t="s">
        <v>30</v>
      </c>
      <c r="AD39" s="72" t="s">
        <v>30</v>
      </c>
      <c r="AE39" s="72" t="s">
        <v>30</v>
      </c>
      <c r="AF39" s="72" t="s">
        <v>30</v>
      </c>
      <c r="AG39" s="72" t="s">
        <v>30</v>
      </c>
      <c r="AH39" s="72" t="s">
        <v>30</v>
      </c>
      <c r="AI39" s="72" t="s">
        <v>30</v>
      </c>
      <c r="AJ39" s="72" t="s">
        <v>30</v>
      </c>
      <c r="AK39" s="72" t="s">
        <v>30</v>
      </c>
      <c r="AL39" s="72" t="s">
        <v>30</v>
      </c>
      <c r="AM39" s="72" t="s">
        <v>30</v>
      </c>
      <c r="AN39" s="72" t="s">
        <v>30</v>
      </c>
      <c r="AO39" s="72" t="s">
        <v>30</v>
      </c>
      <c r="AP39" s="72" t="s">
        <v>30</v>
      </c>
      <c r="AQ39" s="72" t="s">
        <v>30</v>
      </c>
      <c r="AR39" s="72" t="s">
        <v>30</v>
      </c>
      <c r="AS39" s="72" t="s">
        <v>30</v>
      </c>
      <c r="AT39" s="72" t="s">
        <v>30</v>
      </c>
      <c r="AU39" s="72" t="s">
        <v>30</v>
      </c>
      <c r="AV39" s="72" t="s">
        <v>30</v>
      </c>
      <c r="AW39" s="72" t="s">
        <v>30</v>
      </c>
      <c r="AX39" s="72" t="s">
        <v>30</v>
      </c>
      <c r="AY39" s="72" t="s">
        <v>30</v>
      </c>
      <c r="AZ39" s="72" t="s">
        <v>30</v>
      </c>
      <c r="BA39" s="72" t="s">
        <v>30</v>
      </c>
      <c r="BB39" s="72" t="s">
        <v>30</v>
      </c>
      <c r="BC39" s="72" t="s">
        <v>30</v>
      </c>
      <c r="BD39" s="72" t="s">
        <v>30</v>
      </c>
      <c r="BE39" s="72" t="s">
        <v>30</v>
      </c>
      <c r="BF39" s="72" t="s">
        <v>30</v>
      </c>
      <c r="BG39" s="72" t="s">
        <v>30</v>
      </c>
      <c r="BH39" s="72" t="s">
        <v>30</v>
      </c>
      <c r="BI39" s="72" t="s">
        <v>30</v>
      </c>
      <c r="BJ39" s="72" t="s">
        <v>30</v>
      </c>
      <c r="BK39" s="72" t="s">
        <v>30</v>
      </c>
      <c r="BL39" s="72" t="s">
        <v>30</v>
      </c>
      <c r="BM39" s="72" t="s">
        <v>30</v>
      </c>
      <c r="BN39" s="72" t="s">
        <v>30</v>
      </c>
      <c r="BO39" s="72" t="s">
        <v>30</v>
      </c>
      <c r="BP39" s="72" t="s">
        <v>30</v>
      </c>
      <c r="BQ39" s="72" t="s">
        <v>30</v>
      </c>
      <c r="BR39" s="72" t="s">
        <v>30</v>
      </c>
      <c r="BS39" s="72" t="s">
        <v>30</v>
      </c>
      <c r="BT39" s="72" t="s">
        <v>30</v>
      </c>
      <c r="BU39" s="72" t="s">
        <v>30</v>
      </c>
      <c r="BV39" s="72" t="s">
        <v>30</v>
      </c>
      <c r="BW39" s="72" t="s">
        <v>30</v>
      </c>
      <c r="BX39" s="72" t="s">
        <v>30</v>
      </c>
      <c r="BY39" s="72" t="s">
        <v>30</v>
      </c>
      <c r="BZ39" s="72" t="s">
        <v>30</v>
      </c>
      <c r="CA39" s="72" t="s">
        <v>30</v>
      </c>
      <c r="CB39" s="72" t="s">
        <v>30</v>
      </c>
      <c r="CC39" s="72" t="s">
        <v>30</v>
      </c>
      <c r="CD39" s="72" t="s">
        <v>30</v>
      </c>
      <c r="CE39" s="72" t="s">
        <v>30</v>
      </c>
      <c r="CF39" s="72" t="s">
        <v>30</v>
      </c>
      <c r="CG39" s="72" t="s">
        <v>30</v>
      </c>
      <c r="CH39" s="72" t="s">
        <v>30</v>
      </c>
      <c r="CI39" s="72" t="s">
        <v>30</v>
      </c>
      <c r="CJ39" s="72" t="s">
        <v>30</v>
      </c>
      <c r="CK39" s="72" t="s">
        <v>30</v>
      </c>
      <c r="CL39" s="72" t="s">
        <v>30</v>
      </c>
      <c r="CM39" s="72" t="s">
        <v>30</v>
      </c>
      <c r="CN39" s="72" t="s">
        <v>30</v>
      </c>
      <c r="CO39" s="72" t="s">
        <v>30</v>
      </c>
      <c r="CP39" s="72" t="s">
        <v>30</v>
      </c>
      <c r="CQ39" s="72" t="s">
        <v>30</v>
      </c>
      <c r="CR39" s="72" t="s">
        <v>30</v>
      </c>
      <c r="CS39" s="72" t="s">
        <v>30</v>
      </c>
      <c r="CT39" s="72" t="s">
        <v>30</v>
      </c>
      <c r="CU39" s="72" t="s">
        <v>30</v>
      </c>
      <c r="CV39" s="72" t="s">
        <v>30</v>
      </c>
      <c r="CW39" s="72" t="s">
        <v>30</v>
      </c>
      <c r="CX39" s="72" t="s">
        <v>30</v>
      </c>
      <c r="CY39" s="72" t="s">
        <v>30</v>
      </c>
      <c r="CZ39" s="72" t="s">
        <v>30</v>
      </c>
      <c r="DA39" s="72" t="s">
        <v>30</v>
      </c>
      <c r="DB39" s="72" t="s">
        <v>30</v>
      </c>
      <c r="DC39" s="72" t="s">
        <v>30</v>
      </c>
      <c r="DD39" s="72" t="s">
        <v>30</v>
      </c>
      <c r="DE39" s="72" t="s">
        <v>30</v>
      </c>
      <c r="DF39" s="72" t="s">
        <v>30</v>
      </c>
      <c r="DG39" s="72" t="s">
        <v>30</v>
      </c>
      <c r="DH39" s="72" t="s">
        <v>30</v>
      </c>
      <c r="DI39" s="72" t="s">
        <v>30</v>
      </c>
      <c r="DJ39" s="72" t="s">
        <v>30</v>
      </c>
      <c r="DK39" s="72" t="s">
        <v>30</v>
      </c>
      <c r="DL39" s="72" t="s">
        <v>30</v>
      </c>
      <c r="DM39" s="72" t="s">
        <v>30</v>
      </c>
      <c r="DN39" s="72" t="s">
        <v>30</v>
      </c>
      <c r="DO39" s="72" t="s">
        <v>30</v>
      </c>
      <c r="DP39" s="72" t="s">
        <v>30</v>
      </c>
      <c r="DQ39" s="72" t="s">
        <v>30</v>
      </c>
      <c r="DR39" s="72" t="s">
        <v>30</v>
      </c>
      <c r="DS39" s="72" t="s">
        <v>30</v>
      </c>
      <c r="DT39" s="72" t="s">
        <v>30</v>
      </c>
      <c r="DU39" s="72" t="s">
        <v>30</v>
      </c>
      <c r="DV39" s="72" t="s">
        <v>30</v>
      </c>
      <c r="DW39" s="72" t="s">
        <v>30</v>
      </c>
      <c r="DX39" s="72" t="s">
        <v>30</v>
      </c>
      <c r="DY39" s="72" t="s">
        <v>30</v>
      </c>
      <c r="DZ39" s="72" t="s">
        <v>30</v>
      </c>
      <c r="EA39" s="72" t="s">
        <v>30</v>
      </c>
      <c r="EB39" s="72" t="s">
        <v>30</v>
      </c>
      <c r="EC39" s="72" t="s">
        <v>30</v>
      </c>
      <c r="ED39" s="72" t="s">
        <v>30</v>
      </c>
      <c r="EE39" s="72" t="s">
        <v>30</v>
      </c>
      <c r="EF39" s="72" t="s">
        <v>30</v>
      </c>
      <c r="EG39" s="72" t="s">
        <v>30</v>
      </c>
      <c r="EH39" s="72" t="s">
        <v>30</v>
      </c>
      <c r="EI39" s="72" t="s">
        <v>30</v>
      </c>
      <c r="EJ39" s="72" t="s">
        <v>30</v>
      </c>
      <c r="EK39" s="72" t="s">
        <v>30</v>
      </c>
      <c r="EL39" s="72" t="s">
        <v>30</v>
      </c>
      <c r="EM39" s="72" t="s">
        <v>30</v>
      </c>
      <c r="EN39" s="72" t="s">
        <v>30</v>
      </c>
      <c r="EO39" s="72" t="s">
        <v>30</v>
      </c>
      <c r="EP39" s="72" t="s">
        <v>30</v>
      </c>
      <c r="EQ39" s="72" t="s">
        <v>30</v>
      </c>
      <c r="ER39" s="72" t="s">
        <v>30</v>
      </c>
      <c r="ES39" s="72" t="s">
        <v>30</v>
      </c>
      <c r="ET39" s="72" t="s">
        <v>30</v>
      </c>
      <c r="EU39" s="72" t="s">
        <v>30</v>
      </c>
      <c r="EV39" s="72" t="s">
        <v>30</v>
      </c>
      <c r="EW39" s="72" t="s">
        <v>30</v>
      </c>
      <c r="EX39" s="72" t="s">
        <v>30</v>
      </c>
      <c r="EY39" s="72" t="s">
        <v>30</v>
      </c>
      <c r="EZ39" s="72" t="s">
        <v>30</v>
      </c>
      <c r="FA39" s="72" t="s">
        <v>30</v>
      </c>
      <c r="FB39" s="72" t="s">
        <v>30</v>
      </c>
      <c r="FC39" s="72" t="s">
        <v>30</v>
      </c>
      <c r="FD39" s="72" t="s">
        <v>30</v>
      </c>
      <c r="FE39" s="72" t="s">
        <v>30</v>
      </c>
      <c r="FF39" s="72" t="s">
        <v>30</v>
      </c>
      <c r="FG39" s="72" t="s">
        <v>30</v>
      </c>
      <c r="FH39" s="72" t="s">
        <v>30</v>
      </c>
      <c r="FI39" s="72" t="s">
        <v>30</v>
      </c>
      <c r="FJ39" s="72" t="s">
        <v>30</v>
      </c>
      <c r="FK39" s="72" t="s">
        <v>30</v>
      </c>
      <c r="FL39" s="72" t="s">
        <v>30</v>
      </c>
      <c r="FM39" s="72" t="s">
        <v>30</v>
      </c>
      <c r="FN39" s="72" t="s">
        <v>30</v>
      </c>
      <c r="FO39" s="72" t="s">
        <v>30</v>
      </c>
      <c r="FP39" s="72" t="s">
        <v>30</v>
      </c>
      <c r="FQ39" s="72" t="s">
        <v>30</v>
      </c>
      <c r="FR39" s="72" t="s">
        <v>30</v>
      </c>
      <c r="FS39" s="72" t="s">
        <v>30</v>
      </c>
      <c r="FT39" s="72" t="s">
        <v>30</v>
      </c>
      <c r="FU39" s="72" t="s">
        <v>30</v>
      </c>
      <c r="FV39" s="72" t="s">
        <v>30</v>
      </c>
      <c r="FW39" s="72" t="s">
        <v>2056</v>
      </c>
      <c r="FX39" s="72" t="s">
        <v>30</v>
      </c>
      <c r="FY39" s="72" t="s">
        <v>2056</v>
      </c>
      <c r="FZ39" s="72" t="s">
        <v>30</v>
      </c>
      <c r="GA39" s="72" t="s">
        <v>2056</v>
      </c>
      <c r="GB39" s="72" t="s">
        <v>30</v>
      </c>
      <c r="GC39" s="72" t="s">
        <v>2056</v>
      </c>
      <c r="GD39" s="72" t="s">
        <v>30</v>
      </c>
      <c r="GE39" s="72" t="s">
        <v>30</v>
      </c>
      <c r="GF39" s="72" t="s">
        <v>30</v>
      </c>
      <c r="GG39" s="72" t="s">
        <v>1963</v>
      </c>
      <c r="GH39" s="72" t="s">
        <v>30</v>
      </c>
      <c r="GI39" s="72" t="s">
        <v>30</v>
      </c>
      <c r="GJ39" s="72" t="s">
        <v>30</v>
      </c>
      <c r="GK39" s="72" t="s">
        <v>30</v>
      </c>
      <c r="GL39" s="72" t="s">
        <v>30</v>
      </c>
      <c r="GM39" s="72" t="s">
        <v>30</v>
      </c>
      <c r="GN39" s="72" t="s">
        <v>30</v>
      </c>
      <c r="GO39" s="72" t="s">
        <v>30</v>
      </c>
      <c r="GP39" s="72" t="s">
        <v>30</v>
      </c>
      <c r="GQ39" s="72" t="s">
        <v>30</v>
      </c>
      <c r="GR39" s="72" t="s">
        <v>30</v>
      </c>
      <c r="GS39" s="72" t="s">
        <v>30</v>
      </c>
      <c r="GT39" s="72" t="s">
        <v>30</v>
      </c>
      <c r="GU39" s="72" t="s">
        <v>30</v>
      </c>
      <c r="GV39" s="72" t="s">
        <v>30</v>
      </c>
      <c r="GW39" s="72" t="s">
        <v>30</v>
      </c>
      <c r="GX39" s="72" t="s">
        <v>30</v>
      </c>
      <c r="GY39" s="72" t="s">
        <v>30</v>
      </c>
      <c r="GZ39" s="72" t="s">
        <v>30</v>
      </c>
      <c r="HA39" s="72" t="s">
        <v>30</v>
      </c>
      <c r="HB39" s="72" t="s">
        <v>30</v>
      </c>
      <c r="HC39" s="72" t="s">
        <v>30</v>
      </c>
      <c r="HD39" s="72" t="s">
        <v>30</v>
      </c>
      <c r="HE39" s="72" t="s">
        <v>30</v>
      </c>
      <c r="HF39" s="72" t="s">
        <v>30</v>
      </c>
      <c r="HG39" s="72" t="s">
        <v>30</v>
      </c>
      <c r="HH39" s="72" t="s">
        <v>30</v>
      </c>
      <c r="HI39" s="72" t="s">
        <v>30</v>
      </c>
      <c r="HJ39" s="72" t="s">
        <v>30</v>
      </c>
      <c r="HK39" s="72" t="s">
        <v>30</v>
      </c>
      <c r="HL39" s="72" t="s">
        <v>30</v>
      </c>
      <c r="HM39" s="72" t="s">
        <v>30</v>
      </c>
      <c r="HN39" s="72" t="s">
        <v>30</v>
      </c>
      <c r="HO39" s="72" t="s">
        <v>30</v>
      </c>
      <c r="HP39" s="72" t="s">
        <v>30</v>
      </c>
      <c r="HQ39" s="72" t="s">
        <v>30</v>
      </c>
      <c r="HR39" s="72" t="s">
        <v>30</v>
      </c>
      <c r="HS39" s="72" t="s">
        <v>30</v>
      </c>
      <c r="HT39" s="72" t="s">
        <v>30</v>
      </c>
      <c r="HU39" s="72" t="s">
        <v>30</v>
      </c>
      <c r="HV39" s="72" t="s">
        <v>30</v>
      </c>
      <c r="HW39" s="72" t="s">
        <v>30</v>
      </c>
      <c r="HX39" s="72" t="s">
        <v>30</v>
      </c>
      <c r="HY39" s="72" t="s">
        <v>30</v>
      </c>
      <c r="HZ39" s="72" t="s">
        <v>30</v>
      </c>
      <c r="IA39" s="72" t="s">
        <v>30</v>
      </c>
      <c r="IB39" s="72" t="s">
        <v>30</v>
      </c>
      <c r="IC39" s="72" t="s">
        <v>30</v>
      </c>
      <c r="ID39" s="72" t="s">
        <v>30</v>
      </c>
      <c r="IE39" s="72" t="s">
        <v>30</v>
      </c>
      <c r="IF39" s="72" t="s">
        <v>30</v>
      </c>
      <c r="IG39" s="72" t="s">
        <v>30</v>
      </c>
      <c r="IH39" s="72" t="s">
        <v>30</v>
      </c>
      <c r="II39" s="72" t="s">
        <v>30</v>
      </c>
      <c r="IJ39" s="72" t="s">
        <v>30</v>
      </c>
      <c r="IK39" s="72" t="s">
        <v>30</v>
      </c>
      <c r="IL39" s="72" t="s">
        <v>30</v>
      </c>
      <c r="IM39" s="72" t="s">
        <v>30</v>
      </c>
      <c r="IN39" s="72" t="s">
        <v>30</v>
      </c>
      <c r="IO39" s="72" t="s">
        <v>30</v>
      </c>
      <c r="IP39" s="72" t="s">
        <v>30</v>
      </c>
      <c r="IQ39" s="72" t="s">
        <v>30</v>
      </c>
      <c r="IR39" s="72" t="s">
        <v>30</v>
      </c>
      <c r="IS39" s="72" t="s">
        <v>30</v>
      </c>
      <c r="IT39" s="72" t="s">
        <v>30</v>
      </c>
      <c r="IU39" s="72" t="s">
        <v>30</v>
      </c>
      <c r="IV39" s="72" t="s">
        <v>30</v>
      </c>
      <c r="IW39" s="72" t="s">
        <v>30</v>
      </c>
      <c r="IX39" s="72" t="s">
        <v>30</v>
      </c>
      <c r="IY39" s="72" t="s">
        <v>30</v>
      </c>
      <c r="IZ39" s="72" t="s">
        <v>30</v>
      </c>
      <c r="JA39" s="72" t="s">
        <v>30</v>
      </c>
      <c r="JB39" s="72" t="s">
        <v>30</v>
      </c>
      <c r="JC39" s="72" t="s">
        <v>30</v>
      </c>
      <c r="JD39" s="72" t="s">
        <v>30</v>
      </c>
      <c r="JE39" s="72" t="s">
        <v>30</v>
      </c>
      <c r="JF39" s="72" t="s">
        <v>30</v>
      </c>
      <c r="JG39" s="72" t="s">
        <v>30</v>
      </c>
      <c r="JH39" s="72" t="s">
        <v>30</v>
      </c>
      <c r="JI39" s="72" t="s">
        <v>30</v>
      </c>
      <c r="JJ39" s="72" t="s">
        <v>30</v>
      </c>
      <c r="JK39" s="72" t="s">
        <v>30</v>
      </c>
      <c r="JL39" s="72" t="s">
        <v>30</v>
      </c>
      <c r="JM39" s="72" t="s">
        <v>30</v>
      </c>
      <c r="JN39" s="72" t="s">
        <v>30</v>
      </c>
      <c r="JO39" s="72" t="s">
        <v>30</v>
      </c>
      <c r="JP39" s="72" t="s">
        <v>30</v>
      </c>
      <c r="JQ39" s="72" t="s">
        <v>30</v>
      </c>
      <c r="JR39" s="72" t="s">
        <v>30</v>
      </c>
      <c r="JS39" s="72" t="s">
        <v>30</v>
      </c>
      <c r="JT39" s="72" t="s">
        <v>30</v>
      </c>
      <c r="JU39" s="72" t="s">
        <v>30</v>
      </c>
      <c r="JV39" s="72" t="s">
        <v>30</v>
      </c>
      <c r="JW39" s="72" t="s">
        <v>30</v>
      </c>
      <c r="JX39" s="72" t="s">
        <v>30</v>
      </c>
      <c r="JY39" s="72" t="s">
        <v>30</v>
      </c>
      <c r="JZ39" s="72" t="s">
        <v>30</v>
      </c>
      <c r="KA39" s="72" t="s">
        <v>30</v>
      </c>
      <c r="KB39" s="72" t="s">
        <v>30</v>
      </c>
      <c r="KC39" s="72" t="s">
        <v>30</v>
      </c>
      <c r="KD39" s="72" t="s">
        <v>30</v>
      </c>
      <c r="KE39" s="72" t="s">
        <v>30</v>
      </c>
      <c r="KF39" s="72" t="s">
        <v>30</v>
      </c>
      <c r="KG39" s="72" t="s">
        <v>30</v>
      </c>
      <c r="KH39" s="72" t="s">
        <v>30</v>
      </c>
      <c r="KI39" s="72" t="s">
        <v>30</v>
      </c>
      <c r="KJ39" s="72" t="s">
        <v>30</v>
      </c>
      <c r="KK39" s="72" t="s">
        <v>30</v>
      </c>
      <c r="KL39" s="72" t="s">
        <v>30</v>
      </c>
      <c r="KM39" s="72" t="s">
        <v>30</v>
      </c>
      <c r="KN39" s="72" t="s">
        <v>30</v>
      </c>
      <c r="KO39" s="72" t="s">
        <v>30</v>
      </c>
      <c r="KP39" s="72" t="s">
        <v>30</v>
      </c>
      <c r="KQ39" s="72" t="s">
        <v>30</v>
      </c>
      <c r="KR39" s="72" t="s">
        <v>30</v>
      </c>
      <c r="KS39" s="72" t="s">
        <v>30</v>
      </c>
      <c r="KT39" s="72" t="s">
        <v>30</v>
      </c>
      <c r="KU39" s="72" t="s">
        <v>30</v>
      </c>
      <c r="KV39" s="72" t="s">
        <v>30</v>
      </c>
      <c r="KW39" s="72" t="s">
        <v>30</v>
      </c>
      <c r="KX39" s="72" t="s">
        <v>30</v>
      </c>
      <c r="KY39"/>
      <c r="KZ39"/>
      <c r="LA39"/>
      <c r="LB39"/>
      <c r="LH39" s="45"/>
      <c r="LI39" s="45"/>
      <c r="LJ39" s="45"/>
      <c r="LK39" s="45"/>
      <c r="LL39" s="45"/>
    </row>
    <row r="40" spans="1:324" x14ac:dyDescent="0.3">
      <c r="B40" s="254"/>
      <c r="AN40" s="254"/>
    </row>
    <row r="59" spans="2:40" x14ac:dyDescent="0.3">
      <c r="B59" s="43"/>
      <c r="AN59" s="43"/>
    </row>
  </sheetData>
  <sheetProtection algorithmName="SHA-512" hashValue="2kgGaFgX/iCgdbOCBz0M7i8CdUR4+9JedAFxsi7/xfQGtYWuxK1mWb0wNs8Uetz+IVUcW48SRWmzbsbJ3b1gNg==" saltValue="C0UpLjOMIaIbP+CbO+Bb/A==" spinCount="100000" sheet="1" objects="1" scenarios="1"/>
  <phoneticPr fontId="41" type="noConversion"/>
  <conditionalFormatting sqref="A16:A20 A4:A14 IJ2 IJ6 IJ8:IJ10 IJ20:IJ21 IJ26:IJ28 IJ1:IK1 IL1:IT2 IL6:IT6 IL8:IT10 IL20:IT20 IL26:IT28 IU1:IZ1 IL21 A40:A59 A61:A1048576 B59 A22:A24 IC1:IF1 JB1:KJ1 IL12:IT17 IJ12:IJ17 KS1:KX1 KL1:KO1">
    <cfRule type="notContainsBlanks" dxfId="94" priority="97">
      <formula>LEN(TRIM(A1))&gt;0</formula>
    </cfRule>
  </conditionalFormatting>
  <conditionalFormatting sqref="A1:A2 A25:A29">
    <cfRule type="notContainsBlanks" dxfId="93" priority="96">
      <formula>LEN(TRIM(A1))&gt;0</formula>
    </cfRule>
  </conditionalFormatting>
  <conditionalFormatting sqref="A3">
    <cfRule type="notContainsBlanks" dxfId="92" priority="90">
      <formula>LEN(TRIM(A3))&gt;0</formula>
    </cfRule>
  </conditionalFormatting>
  <conditionalFormatting sqref="A30:A33">
    <cfRule type="notContainsBlanks" dxfId="91" priority="61">
      <formula>LEN(TRIM(A30))&gt;0</formula>
    </cfRule>
  </conditionalFormatting>
  <conditionalFormatting sqref="A15">
    <cfRule type="notContainsBlanks" dxfId="90" priority="60">
      <formula>LEN(TRIM(A15))&gt;0</formula>
    </cfRule>
  </conditionalFormatting>
  <conditionalFormatting sqref="A33">
    <cfRule type="notContainsBlanks" dxfId="89" priority="59">
      <formula>LEN(TRIM(A33))&gt;0</formula>
    </cfRule>
  </conditionalFormatting>
  <conditionalFormatting sqref="A28">
    <cfRule type="notContainsBlanks" dxfId="88" priority="58">
      <formula>LEN(TRIM(A28))&gt;0</formula>
    </cfRule>
  </conditionalFormatting>
  <conditionalFormatting sqref="A34">
    <cfRule type="notContainsBlanks" dxfId="87" priority="57">
      <formula>LEN(TRIM(A34))&gt;0</formula>
    </cfRule>
  </conditionalFormatting>
  <conditionalFormatting sqref="A37">
    <cfRule type="notContainsBlanks" dxfId="86" priority="56">
      <formula>LEN(TRIM(A37))&gt;0</formula>
    </cfRule>
  </conditionalFormatting>
  <conditionalFormatting sqref="A36">
    <cfRule type="notContainsBlanks" dxfId="85" priority="55">
      <formula>LEN(TRIM(A36))&gt;0</formula>
    </cfRule>
  </conditionalFormatting>
  <conditionalFormatting sqref="A39">
    <cfRule type="notContainsBlanks" dxfId="84" priority="54">
      <formula>LEN(TRIM(A39))&gt;0</formula>
    </cfRule>
  </conditionalFormatting>
  <conditionalFormatting sqref="A35">
    <cfRule type="notContainsBlanks" dxfId="83" priority="53">
      <formula>LEN(TRIM(A35))&gt;0</formula>
    </cfRule>
  </conditionalFormatting>
  <conditionalFormatting sqref="A38">
    <cfRule type="notContainsBlanks" dxfId="82" priority="52">
      <formula>LEN(TRIM(A38))&gt;0</formula>
    </cfRule>
  </conditionalFormatting>
  <conditionalFormatting sqref="IK1:IK2 IK6 IK8:IK10 IK16:IK17 IK20:IK21 IK12:IK14">
    <cfRule type="notContainsBlanks" dxfId="81" priority="51">
      <formula>LEN(TRIM(IK1))&gt;0</formula>
    </cfRule>
  </conditionalFormatting>
  <conditionalFormatting sqref="IK26:IK28">
    <cfRule type="notContainsBlanks" dxfId="80" priority="50">
      <formula>LEN(TRIM(IK26))&gt;0</formula>
    </cfRule>
  </conditionalFormatting>
  <conditionalFormatting sqref="IK15">
    <cfRule type="notContainsBlanks" dxfId="79" priority="49">
      <formula>LEN(TRIM(IK15))&gt;0</formula>
    </cfRule>
  </conditionalFormatting>
  <conditionalFormatting sqref="IP1:IQ1">
    <cfRule type="notContainsBlanks" dxfId="78" priority="48">
      <formula>LEN(TRIM(IP1))&gt;0</formula>
    </cfRule>
  </conditionalFormatting>
  <conditionalFormatting sqref="A21">
    <cfRule type="notContainsBlanks" dxfId="77" priority="44">
      <formula>LEN(TRIM(A21))&gt;0</formula>
    </cfRule>
  </conditionalFormatting>
  <conditionalFormatting sqref="IM21 IO21">
    <cfRule type="notContainsBlanks" dxfId="76" priority="43">
      <formula>LEN(TRIM(IM21))&gt;0</formula>
    </cfRule>
  </conditionalFormatting>
  <conditionalFormatting sqref="IN21">
    <cfRule type="notContainsBlanks" dxfId="75" priority="42">
      <formula>LEN(TRIM(IN21))&gt;0</formula>
    </cfRule>
  </conditionalFormatting>
  <conditionalFormatting sqref="IP21:IQ21">
    <cfRule type="notContainsBlanks" dxfId="74" priority="41">
      <formula>LEN(TRIM(IP21))&gt;0</formula>
    </cfRule>
  </conditionalFormatting>
  <conditionalFormatting sqref="IR21">
    <cfRule type="notContainsBlanks" dxfId="73" priority="40">
      <formula>LEN(TRIM(IR21))&gt;0</formula>
    </cfRule>
  </conditionalFormatting>
  <conditionalFormatting sqref="IS21 IU21">
    <cfRule type="notContainsBlanks" dxfId="72" priority="39">
      <formula>LEN(TRIM(IS21))&gt;0</formula>
    </cfRule>
  </conditionalFormatting>
  <conditionalFormatting sqref="IT21">
    <cfRule type="notContainsBlanks" dxfId="71" priority="38">
      <formula>LEN(TRIM(IT21))&gt;0</formula>
    </cfRule>
  </conditionalFormatting>
  <conditionalFormatting sqref="IX21">
    <cfRule type="notContainsBlanks" dxfId="70" priority="37">
      <formula>LEN(TRIM(IX21))&gt;0</formula>
    </cfRule>
  </conditionalFormatting>
  <conditionalFormatting sqref="JG21">
    <cfRule type="notContainsBlanks" dxfId="69" priority="34">
      <formula>LEN(TRIM(JG21))&gt;0</formula>
    </cfRule>
  </conditionalFormatting>
  <conditionalFormatting sqref="JD21">
    <cfRule type="notContainsBlanks" dxfId="68" priority="35">
      <formula>LEN(TRIM(JD21))&gt;0</formula>
    </cfRule>
  </conditionalFormatting>
  <conditionalFormatting sqref="JJ21">
    <cfRule type="notContainsBlanks" dxfId="67" priority="33">
      <formula>LEN(TRIM(JJ21))&gt;0</formula>
    </cfRule>
  </conditionalFormatting>
  <conditionalFormatting sqref="JR21">
    <cfRule type="notContainsBlanks" dxfId="66" priority="30">
      <formula>LEN(TRIM(JR21))&gt;0</formula>
    </cfRule>
  </conditionalFormatting>
  <conditionalFormatting sqref="JO21">
    <cfRule type="notContainsBlanks" dxfId="65" priority="31">
      <formula>LEN(TRIM(JO21))&gt;0</formula>
    </cfRule>
  </conditionalFormatting>
  <conditionalFormatting sqref="KB21">
    <cfRule type="notContainsBlanks" dxfId="64" priority="26">
      <formula>LEN(TRIM(KB21))&gt;0</formula>
    </cfRule>
  </conditionalFormatting>
  <conditionalFormatting sqref="JU21">
    <cfRule type="notContainsBlanks" dxfId="63" priority="29">
      <formula>LEN(TRIM(JU21))&gt;0</formula>
    </cfRule>
  </conditionalFormatting>
  <conditionalFormatting sqref="JW21">
    <cfRule type="notContainsBlanks" dxfId="62" priority="28">
      <formula>LEN(TRIM(JW21))&gt;0</formula>
    </cfRule>
  </conditionalFormatting>
  <conditionalFormatting sqref="JZ21">
    <cfRule type="notContainsBlanks" dxfId="61" priority="27">
      <formula>LEN(TRIM(JZ21))&gt;0</formula>
    </cfRule>
  </conditionalFormatting>
  <conditionalFormatting sqref="KE21">
    <cfRule type="notContainsBlanks" dxfId="60" priority="25">
      <formula>LEN(TRIM(KE21))&gt;0</formula>
    </cfRule>
  </conditionalFormatting>
  <conditionalFormatting sqref="KG21">
    <cfRule type="notContainsBlanks" dxfId="59" priority="24">
      <formula>LEN(TRIM(KG21))&gt;0</formula>
    </cfRule>
  </conditionalFormatting>
  <conditionalFormatting sqref="KJ21">
    <cfRule type="notContainsBlanks" dxfId="58" priority="23">
      <formula>LEN(TRIM(KJ21))&gt;0</formula>
    </cfRule>
  </conditionalFormatting>
  <conditionalFormatting sqref="KL21">
    <cfRule type="notContainsBlanks" dxfId="57" priority="22">
      <formula>LEN(TRIM(KL21))&gt;0</formula>
    </cfRule>
  </conditionalFormatting>
  <conditionalFormatting sqref="KO21">
    <cfRule type="notContainsBlanks" dxfId="56" priority="21">
      <formula>LEN(TRIM(KO21))&gt;0</formula>
    </cfRule>
  </conditionalFormatting>
  <conditionalFormatting sqref="IQ6 IQ8:IQ10 IQ20:IQ21 IQ26:IQ28 IQ1:IQ2 IQ12:IQ17">
    <cfRule type="notContainsBlanks" dxfId="55" priority="20">
      <formula>LEN(TRIM(IQ1))&gt;0</formula>
    </cfRule>
  </conditionalFormatting>
  <conditionalFormatting sqref="IH6 IH8:IH10 IH20:IH21 IH26:IH28 IH1:IH2 IH12:IH17">
    <cfRule type="notContainsBlanks" dxfId="54" priority="19">
      <formula>LEN(TRIM(IH1))&gt;0</formula>
    </cfRule>
  </conditionalFormatting>
  <conditionalFormatting sqref="JA21">
    <cfRule type="notContainsBlanks" dxfId="53" priority="15">
      <formula>LEN(TRIM(JA21))&gt;0</formula>
    </cfRule>
  </conditionalFormatting>
  <conditionalFormatting sqref="HY1">
    <cfRule type="notContainsBlanks" dxfId="52" priority="14">
      <formula>LEN(TRIM(HY1))&gt;0</formula>
    </cfRule>
  </conditionalFormatting>
  <conditionalFormatting sqref="HZ1:ID1">
    <cfRule type="notContainsBlanks" dxfId="51" priority="13">
      <formula>LEN(TRIM(HZ1))&gt;0</formula>
    </cfRule>
  </conditionalFormatting>
  <conditionalFormatting sqref="IB1:ID1">
    <cfRule type="notContainsBlanks" dxfId="50" priority="11">
      <formula>LEN(TRIM(IB1))&gt;0</formula>
    </cfRule>
  </conditionalFormatting>
  <conditionalFormatting sqref="JA1">
    <cfRule type="notContainsBlanks" dxfId="49" priority="16">
      <formula>LEN(TRIM(JA1))&gt;0</formula>
    </cfRule>
  </conditionalFormatting>
  <conditionalFormatting sqref="IA1">
    <cfRule type="notContainsBlanks" dxfId="48" priority="12">
      <formula>LEN(TRIM(IA1))&gt;0</formula>
    </cfRule>
  </conditionalFormatting>
  <conditionalFormatting sqref="IC1:ID1">
    <cfRule type="notContainsBlanks" dxfId="47" priority="10">
      <formula>LEN(TRIM(IC1))&gt;0</formula>
    </cfRule>
  </conditionalFormatting>
  <conditionalFormatting sqref="KP1:KQ1">
    <cfRule type="notContainsBlanks" dxfId="46" priority="6">
      <formula>LEN(TRIM(KP1))&gt;0</formula>
    </cfRule>
  </conditionalFormatting>
  <conditionalFormatting sqref="KR1">
    <cfRule type="notContainsBlanks" dxfId="45" priority="5">
      <formula>LEN(TRIM(KR1))&gt;0</formula>
    </cfRule>
  </conditionalFormatting>
  <conditionalFormatting sqref="II6 II8:II10 II20:II21 II26:II28 II1:II2 II12:II17">
    <cfRule type="notContainsBlanks" dxfId="44" priority="4">
      <formula>LEN(TRIM(II1))&gt;0</formula>
    </cfRule>
  </conditionalFormatting>
  <conditionalFormatting sqref="IG6 IG8:IG10 IG20:IG21 IG26:IG28 IG1:IG2 IG12:IG17">
    <cfRule type="notContainsBlanks" dxfId="43" priority="3">
      <formula>LEN(TRIM(IG1))&gt;0</formula>
    </cfRule>
  </conditionalFormatting>
  <conditionalFormatting sqref="KK1">
    <cfRule type="notContainsBlanks" dxfId="42" priority="2">
      <formula>LEN(TRIM(KK1))&gt;0</formula>
    </cfRule>
  </conditionalFormatting>
  <conditionalFormatting sqref="AN59">
    <cfRule type="notContainsBlanks" dxfId="41" priority="1">
      <formula>LEN(TRIM(AN59))&gt;0</formula>
    </cfRule>
  </conditionalFormatting>
  <pageMargins left="0.7" right="0.7" top="0.75" bottom="0.75" header="0.3" footer="0.3"/>
  <pageSetup paperSize="9" orientation="portrait" r:id="rId1"/>
  <ignoredErrors>
    <ignoredError sqref="IR8:IT8 D8 U8:V8 AF8 AI8 AM8 BD8 BG8 IK8:IP8" numberStoredAsText="1"/>
  </ignoredErrors>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tabColor rgb="FFC00000"/>
  </sheetPr>
  <dimension ref="A1:BZ62"/>
  <sheetViews>
    <sheetView zoomScale="110" zoomScaleNormal="110" workbookViewId="0">
      <pane xSplit="1" ySplit="4" topLeftCell="B5" activePane="bottomRight" state="frozen"/>
      <selection pane="topRight" activeCell="B1" sqref="B1"/>
      <selection pane="bottomLeft" activeCell="A5" sqref="A5"/>
      <selection pane="bottomRight" activeCell="E4" sqref="E4"/>
    </sheetView>
  </sheetViews>
  <sheetFormatPr defaultColWidth="9.33203125" defaultRowHeight="13.8" x14ac:dyDescent="0.3"/>
  <cols>
    <col min="1" max="1" width="18.5546875" style="42" bestFit="1" customWidth="1"/>
    <col min="2" max="3" width="12.44140625" style="42" customWidth="1"/>
    <col min="4" max="4" width="11.44140625" style="42" customWidth="1"/>
    <col min="5" max="5" width="11.33203125" style="42" bestFit="1" customWidth="1"/>
    <col min="6" max="6" width="11.33203125" style="42" customWidth="1"/>
    <col min="7" max="7" width="11.5546875" style="42" bestFit="1" customWidth="1"/>
    <col min="8" max="10" width="11.5546875" style="42" customWidth="1"/>
    <col min="11" max="11" width="9.88671875" style="42" customWidth="1"/>
    <col min="12" max="12" width="7.5546875" style="42" bestFit="1" customWidth="1"/>
    <col min="13" max="13" width="13.44140625" style="42" bestFit="1" customWidth="1"/>
    <col min="14" max="15" width="13.44140625" style="42" customWidth="1"/>
    <col min="16" max="16" width="12.21875" style="42" customWidth="1"/>
    <col min="17" max="17" width="13.44140625" style="42" customWidth="1"/>
    <col min="18" max="18" width="10.44140625" style="42" bestFit="1" customWidth="1"/>
    <col min="19" max="19" width="9.5546875" style="42" customWidth="1"/>
    <col min="20" max="20" width="18.5546875" style="42" bestFit="1" customWidth="1"/>
    <col min="21" max="22" width="11.5546875" style="42" bestFit="1" customWidth="1"/>
    <col min="23" max="23" width="11.44140625" style="42" bestFit="1" customWidth="1"/>
    <col min="24" max="26" width="11.44140625" style="42" customWidth="1"/>
    <col min="27" max="27" width="9.5546875" style="2" customWidth="1"/>
    <col min="28" max="28" width="18.5546875" style="2" bestFit="1" customWidth="1"/>
    <col min="29" max="29" width="16.33203125" style="42" bestFit="1" customWidth="1"/>
    <col min="30" max="30" width="9.6640625" style="2" customWidth="1"/>
    <col min="31" max="31" width="18.5546875" style="2" bestFit="1" customWidth="1"/>
    <col min="32" max="32" width="9.33203125" style="42" bestFit="1" customWidth="1"/>
    <col min="33" max="33" width="11.33203125" style="42" customWidth="1"/>
    <col min="34" max="35" width="11.5546875" style="42" customWidth="1"/>
    <col min="36" max="36" width="13.6640625" style="42" customWidth="1"/>
    <col min="37" max="38" width="12.44140625" style="42" customWidth="1"/>
    <col min="39" max="39" width="12.6640625" style="42" customWidth="1"/>
    <col min="40" max="40" width="15.5546875" style="42" customWidth="1"/>
    <col min="41" max="51" width="11.6640625" style="42" customWidth="1"/>
    <col min="52" max="52" width="10.5546875" style="42" bestFit="1" customWidth="1"/>
    <col min="53" max="54" width="11.6640625" style="42" customWidth="1"/>
    <col min="55" max="55" width="9.5546875" style="42" customWidth="1"/>
    <col min="56" max="56" width="17.6640625" style="42" customWidth="1"/>
    <col min="57" max="60" width="11.77734375" style="42" customWidth="1"/>
    <col min="61" max="61" width="9.5546875" style="42" customWidth="1"/>
    <col min="62" max="62" width="18.5546875" style="42" bestFit="1" customWidth="1"/>
    <col min="63" max="63" width="9.33203125" style="42" bestFit="1" customWidth="1"/>
    <col min="64" max="64" width="12.21875" style="42" customWidth="1"/>
    <col min="65" max="65" width="11.88671875" style="42" bestFit="1" customWidth="1"/>
    <col min="66" max="66" width="9.5546875" style="42" customWidth="1"/>
    <col min="67" max="67" width="18.5546875" style="42" bestFit="1" customWidth="1"/>
    <col min="68" max="68" width="9.33203125" style="42" bestFit="1" customWidth="1"/>
    <col min="69" max="69" width="11.33203125" style="42" bestFit="1" customWidth="1"/>
    <col min="70" max="71" width="10.44140625" style="42" customWidth="1"/>
    <col min="72" max="72" width="11.33203125" style="42" bestFit="1" customWidth="1"/>
    <col min="73" max="73" width="11.33203125" style="42" customWidth="1"/>
    <col min="74" max="74" width="11.33203125" style="42" bestFit="1" customWidth="1"/>
    <col min="75" max="75" width="9.6640625" style="42" customWidth="1"/>
    <col min="76" max="76" width="18.5546875" style="42" bestFit="1" customWidth="1"/>
    <col min="77" max="16384" width="9.33203125" style="42"/>
  </cols>
  <sheetData>
    <row r="1" spans="1:78" ht="15" thickBot="1" x14ac:dyDescent="0.35">
      <c r="A1"/>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s="159"/>
      <c r="BW1"/>
      <c r="BX1"/>
      <c r="BY1"/>
      <c r="BZ1"/>
    </row>
    <row r="2" spans="1:78" ht="15" customHeight="1" x14ac:dyDescent="0.3">
      <c r="A2"/>
      <c r="B2" s="308" t="s">
        <v>235</v>
      </c>
      <c r="C2" s="309"/>
      <c r="D2" s="309"/>
      <c r="E2" s="309"/>
      <c r="F2" s="309"/>
      <c r="G2" s="309"/>
      <c r="H2" s="309"/>
      <c r="I2" s="309"/>
      <c r="J2" s="309"/>
      <c r="K2" s="309"/>
      <c r="L2" s="309"/>
      <c r="M2" s="309"/>
      <c r="N2" s="309"/>
      <c r="O2" s="309"/>
      <c r="P2" s="309"/>
      <c r="Q2" s="309"/>
      <c r="R2" s="310"/>
      <c r="S2"/>
      <c r="T2"/>
      <c r="U2" s="303" t="s">
        <v>539</v>
      </c>
      <c r="V2" s="304"/>
      <c r="W2" s="304"/>
      <c r="X2" s="304"/>
      <c r="Y2" s="304"/>
      <c r="Z2" s="305"/>
      <c r="AA2"/>
      <c r="AB2"/>
      <c r="AC2" s="110" t="s">
        <v>536</v>
      </c>
      <c r="AD2"/>
      <c r="AE2"/>
      <c r="AF2" s="303" t="s">
        <v>537</v>
      </c>
      <c r="AG2" s="304"/>
      <c r="AH2" s="304"/>
      <c r="AI2" s="304"/>
      <c r="AJ2" s="304"/>
      <c r="AK2" s="304"/>
      <c r="AL2" s="304"/>
      <c r="AM2" s="304"/>
      <c r="AN2" s="304"/>
      <c r="AO2" s="304"/>
      <c r="AP2" s="304"/>
      <c r="AQ2" s="304"/>
      <c r="AR2" s="304"/>
      <c r="AS2" s="304"/>
      <c r="AT2" s="304"/>
      <c r="AU2" s="304"/>
      <c r="AV2" s="304"/>
      <c r="AW2" s="304"/>
      <c r="AX2" s="304"/>
      <c r="AY2" s="304"/>
      <c r="AZ2" s="304"/>
      <c r="BA2" s="304"/>
      <c r="BB2" s="305"/>
      <c r="BC2" s="109"/>
      <c r="BD2"/>
      <c r="BE2" s="311" t="s">
        <v>1024</v>
      </c>
      <c r="BF2" s="312"/>
      <c r="BG2" s="312"/>
      <c r="BH2" s="313"/>
      <c r="BI2" s="109"/>
      <c r="BJ2" s="109"/>
      <c r="BK2" s="303" t="s">
        <v>2520</v>
      </c>
      <c r="BL2" s="304"/>
      <c r="BM2" s="305"/>
      <c r="BN2" s="109"/>
      <c r="BO2" s="109"/>
      <c r="BP2" s="303" t="s">
        <v>538</v>
      </c>
      <c r="BQ2" s="304"/>
      <c r="BR2" s="304"/>
      <c r="BS2" s="304"/>
      <c r="BT2" s="304"/>
      <c r="BU2" s="304"/>
      <c r="BV2" s="305"/>
      <c r="BW2" s="109"/>
      <c r="BX2" s="109"/>
      <c r="BY2" s="303" t="s">
        <v>1953</v>
      </c>
      <c r="BZ2" s="305"/>
    </row>
    <row r="3" spans="1:78" ht="186" customHeight="1" thickBot="1" x14ac:dyDescent="0.35">
      <c r="A3"/>
      <c r="B3" s="276" t="s">
        <v>2181</v>
      </c>
      <c r="C3" s="133" t="s">
        <v>2453</v>
      </c>
      <c r="D3" s="133" t="s">
        <v>2554</v>
      </c>
      <c r="E3" s="133" t="s">
        <v>2555</v>
      </c>
      <c r="F3" s="133" t="s">
        <v>2108</v>
      </c>
      <c r="G3" s="133" t="s">
        <v>2727</v>
      </c>
      <c r="H3" s="133" t="s">
        <v>2036</v>
      </c>
      <c r="I3" s="133" t="s">
        <v>1840</v>
      </c>
      <c r="J3" s="133" t="s">
        <v>2342</v>
      </c>
      <c r="K3" s="133" t="s">
        <v>2064</v>
      </c>
      <c r="L3" s="133" t="s">
        <v>1013</v>
      </c>
      <c r="M3" s="133" t="s">
        <v>1984</v>
      </c>
      <c r="N3" s="133" t="s">
        <v>153</v>
      </c>
      <c r="O3" s="133" t="s">
        <v>158</v>
      </c>
      <c r="P3" s="133" t="s">
        <v>1118</v>
      </c>
      <c r="Q3" s="133" t="s">
        <v>1874</v>
      </c>
      <c r="R3" s="250" t="s">
        <v>1875</v>
      </c>
      <c r="S3"/>
      <c r="T3"/>
      <c r="U3" s="221" t="s">
        <v>241</v>
      </c>
      <c r="V3" s="83" t="s">
        <v>242</v>
      </c>
      <c r="W3" s="283" t="s">
        <v>243</v>
      </c>
      <c r="X3" s="83" t="s">
        <v>2223</v>
      </c>
      <c r="Y3" s="83" t="s">
        <v>2215</v>
      </c>
      <c r="Z3" s="84" t="s">
        <v>2664</v>
      </c>
      <c r="AA3"/>
      <c r="AB3"/>
      <c r="AC3" s="115" t="s">
        <v>26</v>
      </c>
      <c r="AD3"/>
      <c r="AE3"/>
      <c r="AF3" s="223" t="s">
        <v>1424</v>
      </c>
      <c r="AG3" s="85" t="s">
        <v>237</v>
      </c>
      <c r="AH3" s="132" t="s">
        <v>1670</v>
      </c>
      <c r="AI3" s="132" t="s">
        <v>1728</v>
      </c>
      <c r="AJ3" s="132" t="s">
        <v>1722</v>
      </c>
      <c r="AK3" s="132" t="s">
        <v>1509</v>
      </c>
      <c r="AL3" s="132" t="s">
        <v>1715</v>
      </c>
      <c r="AM3" s="132" t="s">
        <v>1825</v>
      </c>
      <c r="AN3" s="85" t="s">
        <v>1486</v>
      </c>
      <c r="AO3" s="85" t="s">
        <v>1824</v>
      </c>
      <c r="AP3" s="85" t="s">
        <v>1496</v>
      </c>
      <c r="AQ3" s="270" t="s">
        <v>2392</v>
      </c>
      <c r="AR3" s="85" t="s">
        <v>1004</v>
      </c>
      <c r="AS3" s="85" t="s">
        <v>2113</v>
      </c>
      <c r="AT3" s="85" t="s">
        <v>2718</v>
      </c>
      <c r="AU3" s="85" t="s">
        <v>1504</v>
      </c>
      <c r="AV3" s="85" t="s">
        <v>70</v>
      </c>
      <c r="AW3" s="85" t="s">
        <v>73</v>
      </c>
      <c r="AX3" s="85" t="s">
        <v>1437</v>
      </c>
      <c r="AY3" s="132" t="s">
        <v>238</v>
      </c>
      <c r="AZ3" s="85" t="s">
        <v>2369</v>
      </c>
      <c r="BA3" s="271" t="s">
        <v>2154</v>
      </c>
      <c r="BB3" s="86" t="s">
        <v>1517</v>
      </c>
      <c r="BC3"/>
      <c r="BD3"/>
      <c r="BE3" s="87" t="s">
        <v>908</v>
      </c>
      <c r="BF3" s="85" t="s">
        <v>1233</v>
      </c>
      <c r="BG3" s="278" t="s">
        <v>1943</v>
      </c>
      <c r="BH3" s="260" t="s">
        <v>1943</v>
      </c>
      <c r="BI3"/>
      <c r="BJ3"/>
      <c r="BK3" s="299" t="s">
        <v>2480</v>
      </c>
      <c r="BL3" s="300" t="s">
        <v>2481</v>
      </c>
      <c r="BM3" s="301" t="s">
        <v>2689</v>
      </c>
      <c r="BN3"/>
      <c r="BO3"/>
      <c r="BP3" s="290" t="s">
        <v>1899</v>
      </c>
      <c r="BQ3" s="291" t="s">
        <v>740</v>
      </c>
      <c r="BR3" s="292" t="s">
        <v>2449</v>
      </c>
      <c r="BS3" s="293" t="s">
        <v>1930</v>
      </c>
      <c r="BT3" s="293" t="s">
        <v>1765</v>
      </c>
      <c r="BU3" s="293" t="s">
        <v>2450</v>
      </c>
      <c r="BV3" s="294" t="s">
        <v>2398</v>
      </c>
      <c r="BW3"/>
      <c r="BX3"/>
      <c r="BY3" s="288"/>
      <c r="BZ3" s="289"/>
    </row>
    <row r="4" spans="1:78" ht="103.5" customHeight="1" thickBot="1" x14ac:dyDescent="0.35">
      <c r="A4" s="124" t="s">
        <v>244</v>
      </c>
      <c r="B4" s="274" t="s">
        <v>2180</v>
      </c>
      <c r="C4" s="216" t="s">
        <v>519</v>
      </c>
      <c r="D4" s="135" t="s">
        <v>517</v>
      </c>
      <c r="E4" s="135" t="s">
        <v>248</v>
      </c>
      <c r="F4" s="135" t="s">
        <v>2107</v>
      </c>
      <c r="G4" s="135" t="s">
        <v>514</v>
      </c>
      <c r="H4" s="135" t="s">
        <v>2037</v>
      </c>
      <c r="I4" s="135" t="s">
        <v>1840</v>
      </c>
      <c r="J4" s="135" t="s">
        <v>2342</v>
      </c>
      <c r="K4" s="135" t="s">
        <v>515</v>
      </c>
      <c r="L4" s="135" t="s">
        <v>516</v>
      </c>
      <c r="M4" s="135" t="s">
        <v>518</v>
      </c>
      <c r="N4" s="249" t="s">
        <v>153</v>
      </c>
      <c r="O4" s="249" t="s">
        <v>158</v>
      </c>
      <c r="P4" s="256" t="s">
        <v>1118</v>
      </c>
      <c r="Q4" s="256" t="s">
        <v>1872</v>
      </c>
      <c r="R4" s="251" t="s">
        <v>1873</v>
      </c>
      <c r="S4"/>
      <c r="T4" s="82" t="s">
        <v>244</v>
      </c>
      <c r="U4" s="217" t="s">
        <v>138</v>
      </c>
      <c r="V4" s="112" t="s">
        <v>250</v>
      </c>
      <c r="W4" s="112" t="s">
        <v>142</v>
      </c>
      <c r="X4" s="112" t="s">
        <v>2224</v>
      </c>
      <c r="Y4" s="112" t="s">
        <v>2216</v>
      </c>
      <c r="Z4" s="113" t="s">
        <v>2665</v>
      </c>
      <c r="AB4" s="82" t="s">
        <v>244</v>
      </c>
      <c r="AC4" s="114" t="s">
        <v>27</v>
      </c>
      <c r="AE4" s="82" t="s">
        <v>244</v>
      </c>
      <c r="AF4" s="111" t="s">
        <v>1425</v>
      </c>
      <c r="AG4" s="216" t="s">
        <v>41</v>
      </c>
      <c r="AH4" s="216" t="s">
        <v>708</v>
      </c>
      <c r="AI4" s="284" t="s">
        <v>2372</v>
      </c>
      <c r="AJ4" s="170" t="s">
        <v>906</v>
      </c>
      <c r="AK4" s="170" t="s">
        <v>1509</v>
      </c>
      <c r="AL4" s="170" t="s">
        <v>1714</v>
      </c>
      <c r="AM4" s="170" t="s">
        <v>1533</v>
      </c>
      <c r="AN4" s="136" t="s">
        <v>48</v>
      </c>
      <c r="AO4" s="136" t="s">
        <v>1716</v>
      </c>
      <c r="AP4" s="136" t="s">
        <v>87</v>
      </c>
      <c r="AQ4" s="170" t="s">
        <v>2132</v>
      </c>
      <c r="AR4" s="170" t="s">
        <v>1735</v>
      </c>
      <c r="AS4" s="170" t="s">
        <v>2111</v>
      </c>
      <c r="AT4" s="136" t="s">
        <v>245</v>
      </c>
      <c r="AU4" s="136" t="s">
        <v>75</v>
      </c>
      <c r="AV4" s="136" t="s">
        <v>71</v>
      </c>
      <c r="AW4" s="136" t="s">
        <v>2373</v>
      </c>
      <c r="AX4" s="112" t="s">
        <v>1426</v>
      </c>
      <c r="AY4" s="228" t="s">
        <v>78</v>
      </c>
      <c r="AZ4" s="253" t="s">
        <v>1385</v>
      </c>
      <c r="BA4" s="272" t="s">
        <v>2154</v>
      </c>
      <c r="BB4" s="137" t="s">
        <v>1210</v>
      </c>
      <c r="BD4" s="82" t="s">
        <v>244</v>
      </c>
      <c r="BE4" s="217" t="s">
        <v>1034</v>
      </c>
      <c r="BF4" s="112" t="s">
        <v>1381</v>
      </c>
      <c r="BG4" s="297" t="s">
        <v>2191</v>
      </c>
      <c r="BH4" s="298" t="s">
        <v>2192</v>
      </c>
      <c r="BJ4" s="82" t="s">
        <v>244</v>
      </c>
      <c r="BK4" s="217" t="s">
        <v>2482</v>
      </c>
      <c r="BL4" s="112" t="s">
        <v>2483</v>
      </c>
      <c r="BM4" s="298" t="s">
        <v>2690</v>
      </c>
      <c r="BO4" s="82" t="s">
        <v>244</v>
      </c>
      <c r="BP4" s="111" t="s">
        <v>234</v>
      </c>
      <c r="BQ4" s="145" t="s">
        <v>739</v>
      </c>
      <c r="BR4" s="112" t="s">
        <v>247</v>
      </c>
      <c r="BS4" s="112" t="s">
        <v>225</v>
      </c>
      <c r="BT4" s="112" t="s">
        <v>1766</v>
      </c>
      <c r="BU4" s="112" t="s">
        <v>1767</v>
      </c>
      <c r="BV4" s="252" t="s">
        <v>2407</v>
      </c>
      <c r="BW4"/>
      <c r="BX4" s="82" t="s">
        <v>244</v>
      </c>
      <c r="BY4" s="111" t="s">
        <v>195</v>
      </c>
      <c r="BZ4" s="113" t="s">
        <v>738</v>
      </c>
    </row>
    <row r="5" spans="1:78" ht="14.4" x14ac:dyDescent="0.3">
      <c r="A5" s="125" t="s">
        <v>251</v>
      </c>
      <c r="B5" s="134">
        <v>0.27777777777777779</v>
      </c>
      <c r="C5" s="92">
        <v>0.27777777777777779</v>
      </c>
      <c r="D5" s="92">
        <v>0.27777777777777779</v>
      </c>
      <c r="E5" s="92">
        <v>0.27777777777777779</v>
      </c>
      <c r="F5" s="92">
        <v>0.27777777777777779</v>
      </c>
      <c r="G5" s="92">
        <v>0.27777777777777801</v>
      </c>
      <c r="H5" s="92">
        <v>0.27777777777777801</v>
      </c>
      <c r="I5" s="92">
        <v>0.27777777777777801</v>
      </c>
      <c r="J5" s="92">
        <v>0.27777777777777801</v>
      </c>
      <c r="K5" s="92">
        <v>0.27777777777777801</v>
      </c>
      <c r="L5" s="92">
        <v>0.27777777777777801</v>
      </c>
      <c r="M5" s="92">
        <v>0.27777777777777801</v>
      </c>
      <c r="N5" s="118">
        <v>0.27777777777777779</v>
      </c>
      <c r="O5" s="118">
        <v>0.27777777777777779</v>
      </c>
      <c r="P5" s="148">
        <v>0.27777777777777779</v>
      </c>
      <c r="Q5" s="92">
        <v>0.27777777777777779</v>
      </c>
      <c r="R5" s="151">
        <v>0.27777777777777779</v>
      </c>
      <c r="S5"/>
      <c r="T5" s="102" t="s">
        <v>251</v>
      </c>
      <c r="U5" s="134">
        <v>0.27777777777777779</v>
      </c>
      <c r="V5" s="118">
        <v>0.27777777777777779</v>
      </c>
      <c r="W5" s="118">
        <v>0.27777777777777779</v>
      </c>
      <c r="X5" s="118">
        <v>0.27777777777777779</v>
      </c>
      <c r="Y5" s="118">
        <v>0.27777777777777779</v>
      </c>
      <c r="Z5" s="154">
        <v>0.27777777777777779</v>
      </c>
      <c r="AA5"/>
      <c r="AB5" s="102" t="s">
        <v>251</v>
      </c>
      <c r="AC5" s="172">
        <v>0.27777777777777779</v>
      </c>
      <c r="AD5"/>
      <c r="AE5" s="102" t="s">
        <v>251</v>
      </c>
      <c r="AF5" s="134">
        <v>0.27777777777777801</v>
      </c>
      <c r="AG5" s="92">
        <v>0.27777777777777779</v>
      </c>
      <c r="AH5" s="92">
        <v>0.27777777777777779</v>
      </c>
      <c r="AI5" s="118">
        <v>0.27777777777777801</v>
      </c>
      <c r="AJ5" s="118">
        <v>0.27777777777777801</v>
      </c>
      <c r="AK5" s="118">
        <v>0.27777777777777801</v>
      </c>
      <c r="AL5" s="118">
        <v>0.27777777777777801</v>
      </c>
      <c r="AM5" s="118">
        <v>0.27777777777777801</v>
      </c>
      <c r="AN5" s="118">
        <v>0.27777777777777801</v>
      </c>
      <c r="AO5" s="118">
        <v>0.27777777777777779</v>
      </c>
      <c r="AP5" s="118">
        <v>0.27777777777777801</v>
      </c>
      <c r="AQ5" s="118">
        <v>0.27777777777777801</v>
      </c>
      <c r="AR5" s="118">
        <v>0.27777777777777801</v>
      </c>
      <c r="AS5" s="118">
        <v>0.27777777777777779</v>
      </c>
      <c r="AT5" s="118">
        <v>0.27777777777777801</v>
      </c>
      <c r="AU5" s="118">
        <v>0.27777777777777801</v>
      </c>
      <c r="AV5" s="118">
        <v>0.27777777777777801</v>
      </c>
      <c r="AW5" s="118">
        <v>0.27777777777777801</v>
      </c>
      <c r="AX5" s="184">
        <v>0.27777777777777801</v>
      </c>
      <c r="AY5" s="138">
        <v>0.27777777777777801</v>
      </c>
      <c r="AZ5" s="92">
        <v>0.27777777777777779</v>
      </c>
      <c r="BA5" s="118">
        <v>0.27777777777777779</v>
      </c>
      <c r="BB5" s="154">
        <v>0.27777777777777779</v>
      </c>
      <c r="BC5"/>
      <c r="BD5" s="102" t="s">
        <v>251</v>
      </c>
      <c r="BE5" s="97">
        <v>0.27777777777777779</v>
      </c>
      <c r="BF5" s="184">
        <v>0.27777777777777801</v>
      </c>
      <c r="BG5" s="92">
        <v>0.27777777777777801</v>
      </c>
      <c r="BH5" s="154">
        <v>0.27777777777777801</v>
      </c>
      <c r="BI5"/>
      <c r="BJ5" s="102" t="s">
        <v>251</v>
      </c>
      <c r="BK5" s="97">
        <v>0.27777777777777779</v>
      </c>
      <c r="BL5" s="184">
        <v>0.27777777777777779</v>
      </c>
      <c r="BM5" s="154">
        <v>0.27777777777777779</v>
      </c>
      <c r="BN5"/>
      <c r="BO5" s="102" t="s">
        <v>251</v>
      </c>
      <c r="BP5" s="107">
        <v>0.27777777777777779</v>
      </c>
      <c r="BQ5" s="141">
        <v>0.27777777777777779</v>
      </c>
      <c r="BR5" s="146">
        <v>0.27777777777777779</v>
      </c>
      <c r="BS5" s="146">
        <v>0.27777777777777779</v>
      </c>
      <c r="BT5" s="146">
        <v>0.27777777777777779</v>
      </c>
      <c r="BU5" s="146">
        <v>0.27777777777777779</v>
      </c>
      <c r="BV5" s="160">
        <v>0.27777777777777779</v>
      </c>
      <c r="BW5"/>
      <c r="BX5" s="102" t="s">
        <v>251</v>
      </c>
      <c r="BY5" s="107">
        <v>0.27777777777777779</v>
      </c>
      <c r="BZ5" s="160">
        <v>0.27777777777777779</v>
      </c>
    </row>
    <row r="6" spans="1:78" ht="14.4" x14ac:dyDescent="0.3">
      <c r="A6" s="126" t="s">
        <v>520</v>
      </c>
      <c r="B6" s="214" t="s">
        <v>252</v>
      </c>
      <c r="C6" s="148" t="s">
        <v>252</v>
      </c>
      <c r="D6" s="88" t="s">
        <v>252</v>
      </c>
      <c r="E6" s="148">
        <v>0.2986111111111111</v>
      </c>
      <c r="F6" s="88" t="s">
        <v>252</v>
      </c>
      <c r="G6" s="88" t="s">
        <v>252</v>
      </c>
      <c r="H6" s="88" t="s">
        <v>252</v>
      </c>
      <c r="I6" s="88" t="s">
        <v>252</v>
      </c>
      <c r="J6" s="121"/>
      <c r="K6" s="120">
        <v>0.2986111111111111</v>
      </c>
      <c r="L6" s="88" t="s">
        <v>252</v>
      </c>
      <c r="M6" s="88" t="s">
        <v>252</v>
      </c>
      <c r="N6" s="121" t="s">
        <v>252</v>
      </c>
      <c r="O6" s="121" t="s">
        <v>252</v>
      </c>
      <c r="P6" s="148">
        <v>0.31944444444444448</v>
      </c>
      <c r="Q6" s="88" t="s">
        <v>252</v>
      </c>
      <c r="R6" s="151">
        <v>0.2986111111111111</v>
      </c>
      <c r="S6"/>
      <c r="T6" s="103" t="s">
        <v>520</v>
      </c>
      <c r="U6" s="99" t="s">
        <v>252</v>
      </c>
      <c r="V6" s="92">
        <v>0.2986111111111111</v>
      </c>
      <c r="W6" s="120" t="s">
        <v>252</v>
      </c>
      <c r="X6" s="118" t="s">
        <v>252</v>
      </c>
      <c r="Y6" s="118" t="s">
        <v>252</v>
      </c>
      <c r="Z6" s="123" t="s">
        <v>252</v>
      </c>
      <c r="AA6"/>
      <c r="AB6" s="103" t="s">
        <v>520</v>
      </c>
      <c r="AC6" s="173" t="s">
        <v>252</v>
      </c>
      <c r="AD6"/>
      <c r="AE6" s="103" t="s">
        <v>520</v>
      </c>
      <c r="AF6" s="224" t="s">
        <v>252</v>
      </c>
      <c r="AG6" s="92" t="s">
        <v>252</v>
      </c>
      <c r="AH6" s="92" t="s">
        <v>252</v>
      </c>
      <c r="AI6" s="92">
        <v>0.36458333333333331</v>
      </c>
      <c r="AJ6" s="120" t="s">
        <v>252</v>
      </c>
      <c r="AK6" s="91" t="s">
        <v>252</v>
      </c>
      <c r="AL6" s="120" t="s">
        <v>252</v>
      </c>
      <c r="AM6" s="120" t="s">
        <v>252</v>
      </c>
      <c r="AN6" s="90" t="s">
        <v>252</v>
      </c>
      <c r="AO6" s="149" t="s">
        <v>252</v>
      </c>
      <c r="AP6" s="120" t="s">
        <v>252</v>
      </c>
      <c r="AQ6" s="120" t="s">
        <v>252</v>
      </c>
      <c r="AR6" s="120" t="s">
        <v>252</v>
      </c>
      <c r="AS6" s="120" t="s">
        <v>252</v>
      </c>
      <c r="AT6" s="148">
        <v>0.30208333333333331</v>
      </c>
      <c r="AU6" s="149" t="s">
        <v>252</v>
      </c>
      <c r="AV6" s="148" t="s">
        <v>252</v>
      </c>
      <c r="AW6" s="89">
        <v>0.34375</v>
      </c>
      <c r="AX6" s="148" t="s">
        <v>252</v>
      </c>
      <c r="AY6" s="229" t="s">
        <v>252</v>
      </c>
      <c r="AZ6" s="92" t="s">
        <v>252</v>
      </c>
      <c r="BA6" s="118">
        <v>0.35416666666666669</v>
      </c>
      <c r="BB6" s="123" t="s">
        <v>252</v>
      </c>
      <c r="BC6"/>
      <c r="BD6" s="103" t="s">
        <v>520</v>
      </c>
      <c r="BE6" s="99" t="s">
        <v>252</v>
      </c>
      <c r="BF6" s="148" t="s">
        <v>252</v>
      </c>
      <c r="BG6" s="148" t="s">
        <v>252</v>
      </c>
      <c r="BH6" s="151" t="s">
        <v>252</v>
      </c>
      <c r="BI6"/>
      <c r="BJ6" s="103" t="s">
        <v>520</v>
      </c>
      <c r="BK6" s="99" t="s">
        <v>252</v>
      </c>
      <c r="BL6" s="148" t="s">
        <v>252</v>
      </c>
      <c r="BM6" s="151" t="s">
        <v>252</v>
      </c>
      <c r="BN6"/>
      <c r="BO6" s="103" t="s">
        <v>520</v>
      </c>
      <c r="BP6" s="99" t="s">
        <v>252</v>
      </c>
      <c r="BQ6" s="141">
        <v>0.2986111111111111</v>
      </c>
      <c r="BR6" s="199" t="s">
        <v>252</v>
      </c>
      <c r="BS6" s="149" t="s">
        <v>252</v>
      </c>
      <c r="BT6" s="146">
        <v>0.2986111111111111</v>
      </c>
      <c r="BU6" s="146">
        <v>0.2986111111111111</v>
      </c>
      <c r="BV6" s="160" t="s">
        <v>252</v>
      </c>
      <c r="BW6"/>
      <c r="BX6" s="103" t="s">
        <v>520</v>
      </c>
      <c r="BY6" s="99" t="s">
        <v>252</v>
      </c>
      <c r="BZ6" s="160" t="s">
        <v>252</v>
      </c>
    </row>
    <row r="7" spans="1:78" ht="14.4" x14ac:dyDescent="0.3">
      <c r="A7" s="126" t="s">
        <v>521</v>
      </c>
      <c r="B7" s="134">
        <v>0.2986111111111111</v>
      </c>
      <c r="C7" s="92">
        <v>0.2986111111111111</v>
      </c>
      <c r="D7" s="148">
        <v>0.2986111111111111</v>
      </c>
      <c r="E7" s="148" t="s">
        <v>252</v>
      </c>
      <c r="F7" s="148">
        <v>0.2986111111111111</v>
      </c>
      <c r="G7" s="148">
        <v>0.2986111111111111</v>
      </c>
      <c r="H7" s="148">
        <v>0.2986111111111111</v>
      </c>
      <c r="I7" s="148">
        <v>0.2986111111111111</v>
      </c>
      <c r="J7" s="148">
        <v>0.2986111111111111</v>
      </c>
      <c r="K7" s="120" t="s">
        <v>252</v>
      </c>
      <c r="L7" s="148">
        <v>0.2986111111111111</v>
      </c>
      <c r="M7" s="148">
        <v>0.2986111111111111</v>
      </c>
      <c r="N7" s="120">
        <v>0.31944444444444448</v>
      </c>
      <c r="O7" s="120">
        <v>0.31944444444444448</v>
      </c>
      <c r="P7" s="149" t="s">
        <v>252</v>
      </c>
      <c r="Q7" s="148">
        <v>0.2986111111111111</v>
      </c>
      <c r="R7" s="152" t="s">
        <v>252</v>
      </c>
      <c r="S7"/>
      <c r="T7" s="103" t="s">
        <v>521</v>
      </c>
      <c r="U7" s="97">
        <v>0.2986111111111111</v>
      </c>
      <c r="V7" s="149" t="s">
        <v>252</v>
      </c>
      <c r="W7" s="148">
        <v>0.2986111111111111</v>
      </c>
      <c r="X7" s="118">
        <v>0.2986111111111111</v>
      </c>
      <c r="Y7" s="118">
        <v>0.2986111111111111</v>
      </c>
      <c r="Z7" s="151">
        <v>0.2986111111111111</v>
      </c>
      <c r="AA7"/>
      <c r="AB7" s="103" t="s">
        <v>521</v>
      </c>
      <c r="AC7" s="174">
        <v>0.30208333333333331</v>
      </c>
      <c r="AD7"/>
      <c r="AE7" s="103" t="s">
        <v>521</v>
      </c>
      <c r="AF7" s="214">
        <v>0.34375</v>
      </c>
      <c r="AG7" s="92">
        <v>0.36458333333333331</v>
      </c>
      <c r="AH7" s="92">
        <v>0.36458333333333331</v>
      </c>
      <c r="AI7" s="92" t="s">
        <v>252</v>
      </c>
      <c r="AJ7" s="148">
        <v>0.2986111111111111</v>
      </c>
      <c r="AK7" s="148">
        <v>0.36458333333333331</v>
      </c>
      <c r="AL7" s="148">
        <v>0.2986111111111111</v>
      </c>
      <c r="AM7" s="148">
        <v>0.2986111111111111</v>
      </c>
      <c r="AN7" s="91">
        <v>0.36458333333333331</v>
      </c>
      <c r="AO7" s="148">
        <v>0.30208333333333331</v>
      </c>
      <c r="AP7" s="118">
        <v>0.34375</v>
      </c>
      <c r="AQ7" s="148">
        <v>0.2986111111111111</v>
      </c>
      <c r="AR7" s="148">
        <v>0.2986111111111111</v>
      </c>
      <c r="AS7" s="148">
        <v>0.30208333333333331</v>
      </c>
      <c r="AT7" s="148" t="s">
        <v>252</v>
      </c>
      <c r="AU7" s="148">
        <v>0.36458333333333331</v>
      </c>
      <c r="AV7" s="92">
        <v>0.34375</v>
      </c>
      <c r="AW7" s="92" t="s">
        <v>252</v>
      </c>
      <c r="AX7" s="92">
        <v>0.34375</v>
      </c>
      <c r="AY7" s="230">
        <v>0.34375</v>
      </c>
      <c r="AZ7" s="92">
        <v>0.35416666666666669</v>
      </c>
      <c r="BA7" s="118" t="s">
        <v>252</v>
      </c>
      <c r="BB7" s="151">
        <v>0.36458333333333331</v>
      </c>
      <c r="BC7"/>
      <c r="BD7" s="103" t="s">
        <v>521</v>
      </c>
      <c r="BE7" s="96">
        <v>0.3611111111111111</v>
      </c>
      <c r="BF7" s="92">
        <v>0.34375</v>
      </c>
      <c r="BG7" s="92">
        <v>0.34375</v>
      </c>
      <c r="BH7" s="154">
        <v>0.34375</v>
      </c>
      <c r="BI7"/>
      <c r="BJ7" s="103" t="s">
        <v>521</v>
      </c>
      <c r="BK7" s="96">
        <v>0.29166666666666669</v>
      </c>
      <c r="BL7" s="92" t="s">
        <v>252</v>
      </c>
      <c r="BM7" s="154">
        <v>0.29166666666666669</v>
      </c>
      <c r="BN7"/>
      <c r="BO7" s="103" t="s">
        <v>521</v>
      </c>
      <c r="BP7" s="96">
        <v>0.2986111111111111</v>
      </c>
      <c r="BQ7" s="140" t="s">
        <v>252</v>
      </c>
      <c r="BR7" s="120">
        <v>0.2986111111111111</v>
      </c>
      <c r="BS7" s="148">
        <v>0.2986111111111111</v>
      </c>
      <c r="BT7" s="148" t="s">
        <v>252</v>
      </c>
      <c r="BU7" s="148" t="s">
        <v>252</v>
      </c>
      <c r="BV7" s="161">
        <v>0.2986111111111111</v>
      </c>
      <c r="BW7"/>
      <c r="BX7" s="103" t="s">
        <v>521</v>
      </c>
      <c r="BY7" s="96" t="s">
        <v>252</v>
      </c>
      <c r="BZ7" s="161" t="s">
        <v>252</v>
      </c>
    </row>
    <row r="8" spans="1:78" ht="14.4" x14ac:dyDescent="0.3">
      <c r="A8" s="127" t="s">
        <v>522</v>
      </c>
      <c r="B8" s="134">
        <v>0.30763888888888891</v>
      </c>
      <c r="C8" s="92">
        <v>0.30763888888888891</v>
      </c>
      <c r="D8" s="92">
        <v>0.30763888888888891</v>
      </c>
      <c r="E8" s="92" t="s">
        <v>252</v>
      </c>
      <c r="F8" s="92">
        <v>0.30763888888888891</v>
      </c>
      <c r="G8" s="92">
        <v>0.30763888888888891</v>
      </c>
      <c r="H8" s="92">
        <v>0.30763888888888891</v>
      </c>
      <c r="I8" s="92">
        <v>0.30763888888888891</v>
      </c>
      <c r="J8" s="92">
        <v>0.30763888888888891</v>
      </c>
      <c r="K8" s="118" t="s">
        <v>252</v>
      </c>
      <c r="L8" s="92">
        <v>0.30763888888888891</v>
      </c>
      <c r="M8" s="92">
        <v>0.30763888888888891</v>
      </c>
      <c r="N8" s="118">
        <v>0.32847222222222222</v>
      </c>
      <c r="O8" s="118">
        <v>0.32847222222222222</v>
      </c>
      <c r="P8" s="149" t="s">
        <v>252</v>
      </c>
      <c r="Q8" s="92">
        <v>0.30763888888888891</v>
      </c>
      <c r="R8" s="152" t="s">
        <v>252</v>
      </c>
      <c r="S8"/>
      <c r="T8" s="104" t="s">
        <v>522</v>
      </c>
      <c r="U8" s="97">
        <v>0.30763888888888891</v>
      </c>
      <c r="V8" s="149" t="s">
        <v>252</v>
      </c>
      <c r="W8" s="148">
        <v>0.30763888888888891</v>
      </c>
      <c r="X8" s="118">
        <v>0.30763888888888891</v>
      </c>
      <c r="Y8" s="118">
        <v>0.30763888888888891</v>
      </c>
      <c r="Z8" s="151">
        <v>0.30763888888888891</v>
      </c>
      <c r="AA8"/>
      <c r="AB8" s="104" t="s">
        <v>522</v>
      </c>
      <c r="AC8" s="174">
        <v>0.31111111111111112</v>
      </c>
      <c r="AD8"/>
      <c r="AE8" s="104" t="s">
        <v>522</v>
      </c>
      <c r="AF8" s="214">
        <v>0.3527777777777778</v>
      </c>
      <c r="AG8" s="92">
        <v>0.37361111111111112</v>
      </c>
      <c r="AH8" s="92">
        <v>0.37361111111111112</v>
      </c>
      <c r="AI8" s="92" t="s">
        <v>252</v>
      </c>
      <c r="AJ8" s="148">
        <v>0.30763888888888891</v>
      </c>
      <c r="AK8" s="148">
        <v>0.37361111111111112</v>
      </c>
      <c r="AL8" s="148">
        <v>0.30763888888888891</v>
      </c>
      <c r="AM8" s="148">
        <v>0.30763888888888891</v>
      </c>
      <c r="AN8" s="91">
        <v>0.37361111111111112</v>
      </c>
      <c r="AO8" s="148">
        <v>0.31111111111111112</v>
      </c>
      <c r="AP8" s="118">
        <v>0.3527777777777778</v>
      </c>
      <c r="AQ8" s="148">
        <v>0.30763888888888891</v>
      </c>
      <c r="AR8" s="148">
        <v>0.30763888888888891</v>
      </c>
      <c r="AS8" s="148">
        <v>0.31111111111111112</v>
      </c>
      <c r="AT8" s="148" t="s">
        <v>252</v>
      </c>
      <c r="AU8" s="148">
        <v>0.37361111111111112</v>
      </c>
      <c r="AV8" s="92">
        <v>0.3527777777777778</v>
      </c>
      <c r="AW8" s="92" t="s">
        <v>252</v>
      </c>
      <c r="AX8" s="92">
        <v>0.3527777777777778</v>
      </c>
      <c r="AY8" s="230">
        <v>0.3527777777777778</v>
      </c>
      <c r="AZ8" s="92">
        <v>0.36319444444444443</v>
      </c>
      <c r="BA8" s="118" t="s">
        <v>252</v>
      </c>
      <c r="BB8" s="151">
        <v>0.37361111111111112</v>
      </c>
      <c r="BC8"/>
      <c r="BD8" s="104" t="s">
        <v>522</v>
      </c>
      <c r="BE8" s="96">
        <v>0.37013888888888885</v>
      </c>
      <c r="BF8" s="92">
        <v>0.3527777777777778</v>
      </c>
      <c r="BG8" s="92">
        <v>0.3527777777777778</v>
      </c>
      <c r="BH8" s="154">
        <v>0.3527777777777778</v>
      </c>
      <c r="BI8"/>
      <c r="BJ8" s="104" t="s">
        <v>522</v>
      </c>
      <c r="BK8" s="96">
        <v>0.29375000000000001</v>
      </c>
      <c r="BL8" s="92" t="s">
        <v>252</v>
      </c>
      <c r="BM8" s="154">
        <v>0.29375000000000001</v>
      </c>
      <c r="BN8"/>
      <c r="BO8" s="104" t="s">
        <v>522</v>
      </c>
      <c r="BP8" s="96">
        <v>0.30763888888888891</v>
      </c>
      <c r="BQ8" s="140" t="s">
        <v>252</v>
      </c>
      <c r="BR8" s="120">
        <v>0.30763888888888891</v>
      </c>
      <c r="BS8" s="148">
        <v>0.30763888888888891</v>
      </c>
      <c r="BT8" s="148" t="s">
        <v>252</v>
      </c>
      <c r="BU8" s="148" t="s">
        <v>252</v>
      </c>
      <c r="BV8" s="161">
        <v>0.30763888888888891</v>
      </c>
      <c r="BW8"/>
      <c r="BX8" s="104" t="s">
        <v>522</v>
      </c>
      <c r="BY8" s="96" t="s">
        <v>252</v>
      </c>
      <c r="BZ8" s="161" t="s">
        <v>252</v>
      </c>
    </row>
    <row r="9" spans="1:78" ht="14.4" x14ac:dyDescent="0.3">
      <c r="A9" s="127" t="s">
        <v>523</v>
      </c>
      <c r="B9" s="275" t="s">
        <v>252</v>
      </c>
      <c r="C9" s="88" t="s">
        <v>252</v>
      </c>
      <c r="D9" s="88" t="s">
        <v>252</v>
      </c>
      <c r="E9" s="88" t="s">
        <v>252</v>
      </c>
      <c r="F9" s="88" t="s">
        <v>252</v>
      </c>
      <c r="G9" s="88" t="s">
        <v>252</v>
      </c>
      <c r="H9" s="88" t="s">
        <v>252</v>
      </c>
      <c r="I9" s="88" t="s">
        <v>252</v>
      </c>
      <c r="J9" s="88" t="s">
        <v>252</v>
      </c>
      <c r="K9" s="121" t="s">
        <v>252</v>
      </c>
      <c r="L9" s="88" t="s">
        <v>252</v>
      </c>
      <c r="M9" s="88" t="s">
        <v>252</v>
      </c>
      <c r="N9" s="121" t="s">
        <v>252</v>
      </c>
      <c r="O9" s="121" t="s">
        <v>252</v>
      </c>
      <c r="P9" s="149" t="s">
        <v>252</v>
      </c>
      <c r="Q9" s="88" t="s">
        <v>252</v>
      </c>
      <c r="R9" s="152" t="s">
        <v>252</v>
      </c>
      <c r="S9"/>
      <c r="T9" s="104" t="s">
        <v>523</v>
      </c>
      <c r="U9" s="97" t="s">
        <v>252</v>
      </c>
      <c r="V9" s="92" t="s">
        <v>252</v>
      </c>
      <c r="W9" s="149" t="s">
        <v>252</v>
      </c>
      <c r="X9" s="118" t="s">
        <v>252</v>
      </c>
      <c r="Y9" s="118" t="s">
        <v>252</v>
      </c>
      <c r="Z9" s="154" t="s">
        <v>252</v>
      </c>
      <c r="AA9"/>
      <c r="AB9" s="104" t="s">
        <v>523</v>
      </c>
      <c r="AC9" s="173" t="s">
        <v>252</v>
      </c>
      <c r="AD9"/>
      <c r="AE9" s="104" t="s">
        <v>523</v>
      </c>
      <c r="AF9" s="224" t="s">
        <v>252</v>
      </c>
      <c r="AG9" s="92" t="s">
        <v>252</v>
      </c>
      <c r="AH9" s="92" t="s">
        <v>252</v>
      </c>
      <c r="AI9" s="92" t="s">
        <v>252</v>
      </c>
      <c r="AJ9" s="149" t="s">
        <v>252</v>
      </c>
      <c r="AK9" s="91" t="s">
        <v>252</v>
      </c>
      <c r="AL9" s="149" t="s">
        <v>252</v>
      </c>
      <c r="AM9" s="149" t="s">
        <v>252</v>
      </c>
      <c r="AN9" s="90" t="s">
        <v>252</v>
      </c>
      <c r="AO9" s="149" t="s">
        <v>252</v>
      </c>
      <c r="AP9" s="121" t="s">
        <v>252</v>
      </c>
      <c r="AQ9" s="149" t="s">
        <v>252</v>
      </c>
      <c r="AR9" s="149" t="s">
        <v>252</v>
      </c>
      <c r="AS9" s="149" t="s">
        <v>252</v>
      </c>
      <c r="AT9" s="149" t="s">
        <v>252</v>
      </c>
      <c r="AU9" s="149" t="s">
        <v>252</v>
      </c>
      <c r="AV9" s="92" t="s">
        <v>252</v>
      </c>
      <c r="AW9" s="92" t="s">
        <v>252</v>
      </c>
      <c r="AX9" s="92" t="s">
        <v>252</v>
      </c>
      <c r="AY9" s="230" t="s">
        <v>252</v>
      </c>
      <c r="AZ9" s="92" t="s">
        <v>252</v>
      </c>
      <c r="BA9" s="118" t="s">
        <v>252</v>
      </c>
      <c r="BB9" s="154" t="s">
        <v>252</v>
      </c>
      <c r="BC9"/>
      <c r="BD9" s="104" t="s">
        <v>523</v>
      </c>
      <c r="BE9" s="99" t="s">
        <v>252</v>
      </c>
      <c r="BF9" s="92" t="s">
        <v>252</v>
      </c>
      <c r="BG9" s="92" t="s">
        <v>252</v>
      </c>
      <c r="BH9" s="154" t="s">
        <v>252</v>
      </c>
      <c r="BI9"/>
      <c r="BJ9" s="104" t="s">
        <v>523</v>
      </c>
      <c r="BK9" s="99" t="s">
        <v>252</v>
      </c>
      <c r="BL9" s="92" t="s">
        <v>252</v>
      </c>
      <c r="BM9" s="154" t="s">
        <v>252</v>
      </c>
      <c r="BN9"/>
      <c r="BO9" s="104" t="s">
        <v>523</v>
      </c>
      <c r="BP9" s="99" t="s">
        <v>252</v>
      </c>
      <c r="BQ9" s="142" t="s">
        <v>252</v>
      </c>
      <c r="BR9" s="199" t="s">
        <v>252</v>
      </c>
      <c r="BS9" s="149" t="s">
        <v>252</v>
      </c>
      <c r="BT9" s="149" t="s">
        <v>252</v>
      </c>
      <c r="BU9" s="149" t="s">
        <v>252</v>
      </c>
      <c r="BV9" s="162" t="s">
        <v>252</v>
      </c>
      <c r="BW9"/>
      <c r="BX9" s="104" t="s">
        <v>523</v>
      </c>
      <c r="BY9" s="99" t="s">
        <v>252</v>
      </c>
      <c r="BZ9" s="162" t="s">
        <v>252</v>
      </c>
    </row>
    <row r="10" spans="1:78" ht="14.4" x14ac:dyDescent="0.3">
      <c r="A10" s="128" t="s">
        <v>524</v>
      </c>
      <c r="B10" s="213">
        <v>0.30902777777777779</v>
      </c>
      <c r="C10" s="95">
        <v>0.30902777777777779</v>
      </c>
      <c r="D10" s="95">
        <v>0.30902777777777779</v>
      </c>
      <c r="E10" s="95">
        <v>0.30902777777777779</v>
      </c>
      <c r="F10" s="95">
        <v>0.30902777777777779</v>
      </c>
      <c r="G10" s="95">
        <v>0.30902777777777779</v>
      </c>
      <c r="H10" s="95">
        <v>0.30902777777777779</v>
      </c>
      <c r="I10" s="95">
        <v>0.30902777777777779</v>
      </c>
      <c r="J10" s="95">
        <v>0.30902777777777779</v>
      </c>
      <c r="K10" s="119">
        <v>0.30902777777777779</v>
      </c>
      <c r="L10" s="95">
        <v>0.30902777777777779</v>
      </c>
      <c r="M10" s="95">
        <v>0.30902777777777779</v>
      </c>
      <c r="N10" s="119">
        <v>0.3298611111111111</v>
      </c>
      <c r="O10" s="119">
        <v>0.3298611111111111</v>
      </c>
      <c r="P10" s="150">
        <v>0.3298611111111111</v>
      </c>
      <c r="Q10" s="95">
        <v>0.30902777777777779</v>
      </c>
      <c r="R10" s="157">
        <v>0.30902777777777779</v>
      </c>
      <c r="S10"/>
      <c r="T10" s="105" t="s">
        <v>524</v>
      </c>
      <c r="U10" s="100">
        <v>0.30902777777777779</v>
      </c>
      <c r="V10" s="95">
        <v>0.30902777777777779</v>
      </c>
      <c r="W10" s="150">
        <v>0.30902777777777779</v>
      </c>
      <c r="X10" s="119">
        <v>0.30902777777777779</v>
      </c>
      <c r="Y10" s="119">
        <v>0.30902777777777779</v>
      </c>
      <c r="Z10" s="157">
        <v>0.30902777777777779</v>
      </c>
      <c r="AA10"/>
      <c r="AB10" s="105" t="s">
        <v>524</v>
      </c>
      <c r="AC10" s="175">
        <v>0.3125</v>
      </c>
      <c r="AD10"/>
      <c r="AE10" s="105" t="s">
        <v>524</v>
      </c>
      <c r="AF10" s="225">
        <v>0.35416666666666669</v>
      </c>
      <c r="AG10" s="95">
        <v>0.375</v>
      </c>
      <c r="AH10" s="95">
        <v>0.375</v>
      </c>
      <c r="AI10" s="95">
        <v>0.375</v>
      </c>
      <c r="AJ10" s="150">
        <v>0.30902777777777779</v>
      </c>
      <c r="AK10" s="150">
        <v>0.375</v>
      </c>
      <c r="AL10" s="150">
        <v>0.30902777777777779</v>
      </c>
      <c r="AM10" s="150">
        <v>0.30902777777777779</v>
      </c>
      <c r="AN10" s="117">
        <v>0.375</v>
      </c>
      <c r="AO10" s="150">
        <v>0.3125</v>
      </c>
      <c r="AP10" s="119">
        <v>0.35416666666666669</v>
      </c>
      <c r="AQ10" s="150">
        <v>0.30902777777777779</v>
      </c>
      <c r="AR10" s="150">
        <v>0.30902777777777779</v>
      </c>
      <c r="AS10" s="150">
        <v>0.3125</v>
      </c>
      <c r="AT10" s="150">
        <v>0.3125</v>
      </c>
      <c r="AU10" s="150">
        <v>0.375</v>
      </c>
      <c r="AV10" s="95">
        <v>0.35416666666666669</v>
      </c>
      <c r="AW10" s="95">
        <v>0.35416666666666669</v>
      </c>
      <c r="AX10" s="95">
        <v>0.35416666666666669</v>
      </c>
      <c r="AY10" s="231">
        <v>0.35416666666666669</v>
      </c>
      <c r="AZ10" s="95">
        <v>0.36458333333333331</v>
      </c>
      <c r="BA10" s="119">
        <v>0.36458333333333331</v>
      </c>
      <c r="BB10" s="157">
        <v>0.375</v>
      </c>
      <c r="BC10"/>
      <c r="BD10" s="105" t="s">
        <v>524</v>
      </c>
      <c r="BE10" s="101">
        <v>0.37152777777777773</v>
      </c>
      <c r="BF10" s="95">
        <v>0.35416666666666669</v>
      </c>
      <c r="BG10" s="95">
        <v>0.35416666666666669</v>
      </c>
      <c r="BH10" s="153">
        <v>0.35416666666666669</v>
      </c>
      <c r="BI10"/>
      <c r="BJ10" s="105" t="s">
        <v>524</v>
      </c>
      <c r="BK10" s="101">
        <v>0.2951388888888889</v>
      </c>
      <c r="BL10" s="95" t="s">
        <v>252</v>
      </c>
      <c r="BM10" s="153">
        <v>0.2951388888888889</v>
      </c>
      <c r="BN10"/>
      <c r="BO10" s="105" t="s">
        <v>524</v>
      </c>
      <c r="BP10" s="101">
        <v>0.30902777777777779</v>
      </c>
      <c r="BQ10" s="143">
        <v>0.30902777777777779</v>
      </c>
      <c r="BR10" s="212">
        <v>0.30902777777777779</v>
      </c>
      <c r="BS10" s="150">
        <v>0.30902777777777779</v>
      </c>
      <c r="BT10" s="150">
        <v>0.30902777777777779</v>
      </c>
      <c r="BU10" s="150">
        <v>0.30902777777777779</v>
      </c>
      <c r="BV10" s="163">
        <v>0.30902777777777779</v>
      </c>
      <c r="BW10"/>
      <c r="BX10" s="105" t="s">
        <v>524</v>
      </c>
      <c r="BY10" s="101" t="s">
        <v>252</v>
      </c>
      <c r="BZ10" s="163" t="s">
        <v>252</v>
      </c>
    </row>
    <row r="11" spans="1:78" ht="14.4" x14ac:dyDescent="0.3">
      <c r="A11" s="127" t="s">
        <v>525</v>
      </c>
      <c r="B11" s="275" t="s">
        <v>252</v>
      </c>
      <c r="C11" s="88" t="s">
        <v>252</v>
      </c>
      <c r="D11" s="88" t="s">
        <v>252</v>
      </c>
      <c r="E11" s="88" t="s">
        <v>252</v>
      </c>
      <c r="F11" s="88" t="s">
        <v>252</v>
      </c>
      <c r="G11" s="88" t="s">
        <v>252</v>
      </c>
      <c r="H11" s="88" t="s">
        <v>252</v>
      </c>
      <c r="I11" s="88" t="s">
        <v>252</v>
      </c>
      <c r="J11" s="88" t="s">
        <v>252</v>
      </c>
      <c r="K11" s="121" t="s">
        <v>252</v>
      </c>
      <c r="L11" s="88" t="s">
        <v>252</v>
      </c>
      <c r="M11" s="88" t="s">
        <v>252</v>
      </c>
      <c r="N11" s="121" t="s">
        <v>252</v>
      </c>
      <c r="O11" s="121" t="s">
        <v>252</v>
      </c>
      <c r="P11" s="149" t="s">
        <v>252</v>
      </c>
      <c r="Q11" s="88" t="s">
        <v>252</v>
      </c>
      <c r="R11" s="152" t="s">
        <v>252</v>
      </c>
      <c r="S11"/>
      <c r="T11" s="105" t="s">
        <v>525</v>
      </c>
      <c r="U11" s="97" t="s">
        <v>252</v>
      </c>
      <c r="V11" s="92" t="s">
        <v>252</v>
      </c>
      <c r="W11" s="149" t="s">
        <v>252</v>
      </c>
      <c r="X11" s="120" t="s">
        <v>252</v>
      </c>
      <c r="Y11" s="120" t="s">
        <v>252</v>
      </c>
      <c r="Z11" s="154" t="s">
        <v>252</v>
      </c>
      <c r="AA11"/>
      <c r="AB11" s="104" t="s">
        <v>525</v>
      </c>
      <c r="AC11" s="176" t="s">
        <v>252</v>
      </c>
      <c r="AD11"/>
      <c r="AE11" s="104" t="s">
        <v>525</v>
      </c>
      <c r="AF11" s="226" t="s">
        <v>252</v>
      </c>
      <c r="AG11" s="148" t="s">
        <v>252</v>
      </c>
      <c r="AH11" s="92" t="s">
        <v>252</v>
      </c>
      <c r="AI11" s="92" t="s">
        <v>252</v>
      </c>
      <c r="AJ11" s="149" t="s">
        <v>252</v>
      </c>
      <c r="AK11" s="149" t="s">
        <v>252</v>
      </c>
      <c r="AL11" s="149" t="s">
        <v>252</v>
      </c>
      <c r="AM11" s="149" t="s">
        <v>252</v>
      </c>
      <c r="AN11" s="91" t="s">
        <v>252</v>
      </c>
      <c r="AO11" s="149" t="s">
        <v>252</v>
      </c>
      <c r="AP11" s="121" t="s">
        <v>252</v>
      </c>
      <c r="AQ11" s="149" t="s">
        <v>252</v>
      </c>
      <c r="AR11" s="149" t="s">
        <v>252</v>
      </c>
      <c r="AS11" s="149" t="s">
        <v>252</v>
      </c>
      <c r="AT11" s="149" t="s">
        <v>252</v>
      </c>
      <c r="AU11" s="149" t="s">
        <v>252</v>
      </c>
      <c r="AV11" s="92" t="s">
        <v>252</v>
      </c>
      <c r="AW11" s="92" t="s">
        <v>252</v>
      </c>
      <c r="AX11" s="92" t="s">
        <v>252</v>
      </c>
      <c r="AY11" s="230" t="s">
        <v>252</v>
      </c>
      <c r="AZ11" s="148" t="s">
        <v>252</v>
      </c>
      <c r="BA11" s="120" t="s">
        <v>252</v>
      </c>
      <c r="BB11" s="154" t="s">
        <v>252</v>
      </c>
      <c r="BC11"/>
      <c r="BD11" s="104" t="s">
        <v>525</v>
      </c>
      <c r="BE11" s="218" t="s">
        <v>252</v>
      </c>
      <c r="BF11" s="92" t="s">
        <v>252</v>
      </c>
      <c r="BG11" s="92" t="s">
        <v>252</v>
      </c>
      <c r="BH11" s="154" t="s">
        <v>252</v>
      </c>
      <c r="BI11"/>
      <c r="BJ11" s="104" t="s">
        <v>525</v>
      </c>
      <c r="BK11" s="218" t="s">
        <v>252</v>
      </c>
      <c r="BL11" s="92" t="s">
        <v>252</v>
      </c>
      <c r="BM11" s="154" t="s">
        <v>252</v>
      </c>
      <c r="BN11"/>
      <c r="BO11" s="104" t="s">
        <v>525</v>
      </c>
      <c r="BP11" s="99" t="s">
        <v>252</v>
      </c>
      <c r="BQ11" s="142" t="s">
        <v>252</v>
      </c>
      <c r="BR11" s="199" t="s">
        <v>252</v>
      </c>
      <c r="BS11" s="149" t="s">
        <v>252</v>
      </c>
      <c r="BT11" s="149" t="s">
        <v>252</v>
      </c>
      <c r="BU11" s="149" t="s">
        <v>252</v>
      </c>
      <c r="BV11" s="162" t="s">
        <v>252</v>
      </c>
      <c r="BW11"/>
      <c r="BX11" s="104" t="s">
        <v>525</v>
      </c>
      <c r="BY11" s="99" t="s">
        <v>252</v>
      </c>
      <c r="BZ11" s="162" t="s">
        <v>252</v>
      </c>
    </row>
    <row r="12" spans="1:78" ht="14.4" x14ac:dyDescent="0.3">
      <c r="A12" s="127" t="s">
        <v>678</v>
      </c>
      <c r="B12" s="275" t="s">
        <v>252</v>
      </c>
      <c r="C12" s="88" t="s">
        <v>252</v>
      </c>
      <c r="D12" s="88" t="s">
        <v>252</v>
      </c>
      <c r="E12" s="88" t="s">
        <v>252</v>
      </c>
      <c r="F12" s="88" t="s">
        <v>252</v>
      </c>
      <c r="G12" s="88" t="s">
        <v>252</v>
      </c>
      <c r="H12" s="88" t="s">
        <v>252</v>
      </c>
      <c r="I12" s="88" t="s">
        <v>252</v>
      </c>
      <c r="J12" s="88" t="s">
        <v>252</v>
      </c>
      <c r="K12" s="121" t="s">
        <v>252</v>
      </c>
      <c r="L12" s="88" t="s">
        <v>252</v>
      </c>
      <c r="M12" s="88" t="s">
        <v>252</v>
      </c>
      <c r="N12" s="121" t="s">
        <v>252</v>
      </c>
      <c r="O12" s="121" t="s">
        <v>252</v>
      </c>
      <c r="P12" s="149" t="s">
        <v>252</v>
      </c>
      <c r="Q12" s="88" t="s">
        <v>252</v>
      </c>
      <c r="R12" s="152" t="s">
        <v>252</v>
      </c>
      <c r="S12"/>
      <c r="T12" s="104" t="s">
        <v>678</v>
      </c>
      <c r="U12" s="96" t="s">
        <v>252</v>
      </c>
      <c r="V12" s="148">
        <v>0.625</v>
      </c>
      <c r="W12" s="149" t="s">
        <v>252</v>
      </c>
      <c r="X12" s="120" t="s">
        <v>252</v>
      </c>
      <c r="Y12" s="120" t="s">
        <v>252</v>
      </c>
      <c r="Z12" s="151" t="s">
        <v>252</v>
      </c>
      <c r="AA12"/>
      <c r="AB12" s="104" t="s">
        <v>678</v>
      </c>
      <c r="AC12" s="173" t="s">
        <v>252</v>
      </c>
      <c r="AD12"/>
      <c r="AE12" s="104" t="s">
        <v>678</v>
      </c>
      <c r="AF12" s="99" t="s">
        <v>252</v>
      </c>
      <c r="AG12" s="148" t="s">
        <v>252</v>
      </c>
      <c r="AH12" s="92" t="s">
        <v>252</v>
      </c>
      <c r="AI12" s="148" t="s">
        <v>252</v>
      </c>
      <c r="AJ12" s="149" t="s">
        <v>252</v>
      </c>
      <c r="AK12" s="149" t="s">
        <v>252</v>
      </c>
      <c r="AL12" s="149" t="s">
        <v>252</v>
      </c>
      <c r="AM12" s="149" t="s">
        <v>252</v>
      </c>
      <c r="AN12" s="90" t="s">
        <v>252</v>
      </c>
      <c r="AO12" s="149" t="s">
        <v>252</v>
      </c>
      <c r="AP12" s="121" t="s">
        <v>252</v>
      </c>
      <c r="AQ12" s="149" t="s">
        <v>252</v>
      </c>
      <c r="AR12" s="149" t="s">
        <v>252</v>
      </c>
      <c r="AS12" s="149" t="s">
        <v>252</v>
      </c>
      <c r="AT12" s="149" t="s">
        <v>252</v>
      </c>
      <c r="AU12" s="149" t="s">
        <v>252</v>
      </c>
      <c r="AV12" s="148" t="s">
        <v>252</v>
      </c>
      <c r="AW12" s="148" t="s">
        <v>252</v>
      </c>
      <c r="AX12" s="148" t="s">
        <v>252</v>
      </c>
      <c r="AY12" s="229" t="s">
        <v>252</v>
      </c>
      <c r="AZ12" s="148" t="s">
        <v>252</v>
      </c>
      <c r="BA12" s="120" t="s">
        <v>252</v>
      </c>
      <c r="BB12" s="151" t="s">
        <v>252</v>
      </c>
      <c r="BC12"/>
      <c r="BD12" s="104" t="s">
        <v>678</v>
      </c>
      <c r="BE12" s="218" t="s">
        <v>252</v>
      </c>
      <c r="BF12" s="148" t="s">
        <v>252</v>
      </c>
      <c r="BG12" s="148" t="s">
        <v>252</v>
      </c>
      <c r="BH12" s="151" t="s">
        <v>252</v>
      </c>
      <c r="BI12"/>
      <c r="BJ12" s="104" t="s">
        <v>678</v>
      </c>
      <c r="BK12" s="218" t="s">
        <v>252</v>
      </c>
      <c r="BL12" s="148" t="s">
        <v>252</v>
      </c>
      <c r="BM12" s="151" t="s">
        <v>252</v>
      </c>
      <c r="BN12"/>
      <c r="BO12" s="127" t="s">
        <v>678</v>
      </c>
      <c r="BP12" s="99" t="s">
        <v>252</v>
      </c>
      <c r="BQ12" s="142" t="s">
        <v>252</v>
      </c>
      <c r="BR12" s="199" t="s">
        <v>252</v>
      </c>
      <c r="BS12" s="149" t="s">
        <v>252</v>
      </c>
      <c r="BT12" s="149" t="s">
        <v>252</v>
      </c>
      <c r="BU12" s="149" t="s">
        <v>252</v>
      </c>
      <c r="BV12" s="162" t="s">
        <v>252</v>
      </c>
      <c r="BW12" s="164"/>
      <c r="BX12" s="165" t="s">
        <v>678</v>
      </c>
      <c r="BY12" s="99" t="s">
        <v>252</v>
      </c>
      <c r="BZ12" s="162" t="s">
        <v>252</v>
      </c>
    </row>
    <row r="13" spans="1:78" ht="14.4" x14ac:dyDescent="0.3">
      <c r="A13" s="127" t="s">
        <v>526</v>
      </c>
      <c r="B13" s="275" t="s">
        <v>252</v>
      </c>
      <c r="C13" s="88" t="s">
        <v>252</v>
      </c>
      <c r="D13" s="88" t="s">
        <v>252</v>
      </c>
      <c r="E13" s="88" t="s">
        <v>252</v>
      </c>
      <c r="F13" s="88" t="s">
        <v>252</v>
      </c>
      <c r="G13" s="88" t="s">
        <v>252</v>
      </c>
      <c r="H13" s="88" t="s">
        <v>252</v>
      </c>
      <c r="I13" s="88" t="s">
        <v>252</v>
      </c>
      <c r="J13" s="88" t="s">
        <v>252</v>
      </c>
      <c r="K13" s="121" t="s">
        <v>252</v>
      </c>
      <c r="L13" s="88" t="s">
        <v>252</v>
      </c>
      <c r="M13" s="88" t="s">
        <v>252</v>
      </c>
      <c r="N13" s="121" t="s">
        <v>252</v>
      </c>
      <c r="O13" s="121" t="s">
        <v>252</v>
      </c>
      <c r="P13" s="149" t="s">
        <v>252</v>
      </c>
      <c r="Q13" s="88" t="s">
        <v>252</v>
      </c>
      <c r="R13" s="152" t="s">
        <v>252</v>
      </c>
      <c r="S13"/>
      <c r="T13" s="104" t="s">
        <v>526</v>
      </c>
      <c r="U13" s="99" t="s">
        <v>252</v>
      </c>
      <c r="V13" s="149" t="s">
        <v>252</v>
      </c>
      <c r="W13" s="149" t="s">
        <v>252</v>
      </c>
      <c r="X13" s="120" t="s">
        <v>252</v>
      </c>
      <c r="Y13" s="120" t="s">
        <v>252</v>
      </c>
      <c r="Z13" s="152" t="s">
        <v>252</v>
      </c>
      <c r="AA13"/>
      <c r="AB13" s="104" t="s">
        <v>526</v>
      </c>
      <c r="AC13" s="177" t="s">
        <v>252</v>
      </c>
      <c r="AD13"/>
      <c r="AE13" s="104" t="s">
        <v>526</v>
      </c>
      <c r="AF13" s="227" t="s">
        <v>252</v>
      </c>
      <c r="AG13" s="148" t="s">
        <v>252</v>
      </c>
      <c r="AH13" s="92" t="s">
        <v>252</v>
      </c>
      <c r="AI13" s="149" t="s">
        <v>252</v>
      </c>
      <c r="AJ13" s="149" t="s">
        <v>252</v>
      </c>
      <c r="AK13" s="149" t="s">
        <v>252</v>
      </c>
      <c r="AL13" s="149" t="s">
        <v>252</v>
      </c>
      <c r="AM13" s="149" t="s">
        <v>252</v>
      </c>
      <c r="AN13" s="93" t="s">
        <v>252</v>
      </c>
      <c r="AO13" s="149" t="s">
        <v>252</v>
      </c>
      <c r="AP13" s="121" t="s">
        <v>252</v>
      </c>
      <c r="AQ13" s="149" t="s">
        <v>252</v>
      </c>
      <c r="AR13" s="149" t="s">
        <v>252</v>
      </c>
      <c r="AS13" s="149" t="s">
        <v>252</v>
      </c>
      <c r="AT13" s="149" t="s">
        <v>252</v>
      </c>
      <c r="AU13" s="149" t="s">
        <v>252</v>
      </c>
      <c r="AV13" s="92" t="s">
        <v>252</v>
      </c>
      <c r="AW13" s="92" t="s">
        <v>252</v>
      </c>
      <c r="AX13" s="92" t="s">
        <v>252</v>
      </c>
      <c r="AY13" s="230" t="s">
        <v>252</v>
      </c>
      <c r="AZ13" s="148" t="s">
        <v>252</v>
      </c>
      <c r="BA13" s="120" t="s">
        <v>252</v>
      </c>
      <c r="BB13" s="152" t="s">
        <v>252</v>
      </c>
      <c r="BC13"/>
      <c r="BD13" s="104" t="s">
        <v>526</v>
      </c>
      <c r="BE13" s="219" t="s">
        <v>252</v>
      </c>
      <c r="BF13" s="92" t="s">
        <v>252</v>
      </c>
      <c r="BG13" s="92" t="s">
        <v>252</v>
      </c>
      <c r="BH13" s="154" t="s">
        <v>252</v>
      </c>
      <c r="BI13"/>
      <c r="BJ13" s="104" t="s">
        <v>526</v>
      </c>
      <c r="BK13" s="219" t="s">
        <v>252</v>
      </c>
      <c r="BL13" s="92" t="s">
        <v>252</v>
      </c>
      <c r="BM13" s="154" t="s">
        <v>252</v>
      </c>
      <c r="BN13"/>
      <c r="BO13" s="104" t="s">
        <v>526</v>
      </c>
      <c r="BP13" s="99" t="s">
        <v>252</v>
      </c>
      <c r="BQ13" s="142" t="s">
        <v>252</v>
      </c>
      <c r="BR13" s="199" t="s">
        <v>252</v>
      </c>
      <c r="BS13" s="149" t="s">
        <v>252</v>
      </c>
      <c r="BT13" s="149" t="s">
        <v>252</v>
      </c>
      <c r="BU13" s="149" t="s">
        <v>252</v>
      </c>
      <c r="BV13" s="162" t="s">
        <v>252</v>
      </c>
      <c r="BW13" s="164"/>
      <c r="BX13" s="166" t="s">
        <v>526</v>
      </c>
      <c r="BY13" s="99" t="s">
        <v>252</v>
      </c>
      <c r="BZ13" s="162" t="s">
        <v>252</v>
      </c>
    </row>
    <row r="14" spans="1:78" ht="14.4" x14ac:dyDescent="0.3">
      <c r="A14" s="127" t="s">
        <v>523</v>
      </c>
      <c r="B14" s="275" t="s">
        <v>252</v>
      </c>
      <c r="C14" s="88" t="s">
        <v>252</v>
      </c>
      <c r="D14" s="88" t="s">
        <v>252</v>
      </c>
      <c r="E14" s="88" t="s">
        <v>252</v>
      </c>
      <c r="F14" s="88" t="s">
        <v>252</v>
      </c>
      <c r="G14" s="88" t="s">
        <v>252</v>
      </c>
      <c r="H14" s="88" t="s">
        <v>252</v>
      </c>
      <c r="I14" s="88" t="s">
        <v>252</v>
      </c>
      <c r="J14" s="88" t="s">
        <v>252</v>
      </c>
      <c r="K14" s="121" t="s">
        <v>252</v>
      </c>
      <c r="L14" s="88" t="s">
        <v>252</v>
      </c>
      <c r="M14" s="88" t="s">
        <v>252</v>
      </c>
      <c r="N14" s="121" t="s">
        <v>252</v>
      </c>
      <c r="O14" s="121" t="s">
        <v>252</v>
      </c>
      <c r="P14" s="148" t="s">
        <v>252</v>
      </c>
      <c r="Q14" s="88" t="s">
        <v>252</v>
      </c>
      <c r="R14" s="151" t="s">
        <v>252</v>
      </c>
      <c r="S14"/>
      <c r="T14" s="104" t="s">
        <v>523</v>
      </c>
      <c r="U14" s="99" t="s">
        <v>252</v>
      </c>
      <c r="V14" s="148" t="s">
        <v>252</v>
      </c>
      <c r="W14" s="149" t="s">
        <v>252</v>
      </c>
      <c r="X14" s="118" t="s">
        <v>252</v>
      </c>
      <c r="Y14" s="118" t="s">
        <v>252</v>
      </c>
      <c r="Z14" s="152" t="s">
        <v>252</v>
      </c>
      <c r="AA14"/>
      <c r="AB14" s="104" t="s">
        <v>523</v>
      </c>
      <c r="AC14" s="173" t="s">
        <v>252</v>
      </c>
      <c r="AD14"/>
      <c r="AE14" s="104" t="s">
        <v>523</v>
      </c>
      <c r="AF14" s="224" t="s">
        <v>252</v>
      </c>
      <c r="AG14" s="92" t="s">
        <v>252</v>
      </c>
      <c r="AH14" s="92" t="s">
        <v>252</v>
      </c>
      <c r="AI14" s="149" t="s">
        <v>252</v>
      </c>
      <c r="AJ14" s="149" t="s">
        <v>252</v>
      </c>
      <c r="AK14" s="149" t="s">
        <v>252</v>
      </c>
      <c r="AL14" s="149" t="s">
        <v>252</v>
      </c>
      <c r="AM14" s="149" t="s">
        <v>252</v>
      </c>
      <c r="AN14" s="93" t="s">
        <v>252</v>
      </c>
      <c r="AO14" s="149" t="s">
        <v>252</v>
      </c>
      <c r="AP14" s="120" t="s">
        <v>252</v>
      </c>
      <c r="AQ14" s="149" t="s">
        <v>252</v>
      </c>
      <c r="AR14" s="149" t="s">
        <v>252</v>
      </c>
      <c r="AS14" s="149" t="s">
        <v>252</v>
      </c>
      <c r="AT14" s="149" t="s">
        <v>252</v>
      </c>
      <c r="AU14" s="149" t="s">
        <v>252</v>
      </c>
      <c r="AV14" s="92" t="s">
        <v>252</v>
      </c>
      <c r="AW14" s="92" t="s">
        <v>252</v>
      </c>
      <c r="AX14" s="92" t="s">
        <v>252</v>
      </c>
      <c r="AY14" s="230" t="s">
        <v>252</v>
      </c>
      <c r="AZ14" s="92" t="s">
        <v>252</v>
      </c>
      <c r="BA14" s="118" t="s">
        <v>252</v>
      </c>
      <c r="BB14" s="152" t="s">
        <v>252</v>
      </c>
      <c r="BC14"/>
      <c r="BD14" s="104" t="s">
        <v>523</v>
      </c>
      <c r="BE14" s="99" t="s">
        <v>252</v>
      </c>
      <c r="BF14" s="92" t="s">
        <v>252</v>
      </c>
      <c r="BG14" s="92" t="s">
        <v>252</v>
      </c>
      <c r="BH14" s="154" t="s">
        <v>252</v>
      </c>
      <c r="BI14"/>
      <c r="BJ14" s="104" t="s">
        <v>523</v>
      </c>
      <c r="BK14" s="99" t="s">
        <v>252</v>
      </c>
      <c r="BL14" s="92" t="s">
        <v>252</v>
      </c>
      <c r="BM14" s="154" t="s">
        <v>252</v>
      </c>
      <c r="BN14"/>
      <c r="BO14" s="104" t="s">
        <v>523</v>
      </c>
      <c r="BP14" s="99" t="s">
        <v>252</v>
      </c>
      <c r="BQ14" s="142" t="s">
        <v>252</v>
      </c>
      <c r="BR14" s="199" t="s">
        <v>252</v>
      </c>
      <c r="BS14" s="149" t="s">
        <v>252</v>
      </c>
      <c r="BT14" s="149" t="s">
        <v>252</v>
      </c>
      <c r="BU14" s="149" t="s">
        <v>252</v>
      </c>
      <c r="BV14" s="162" t="s">
        <v>252</v>
      </c>
      <c r="BW14" s="164"/>
      <c r="BX14" s="166" t="s">
        <v>523</v>
      </c>
      <c r="BY14" s="99" t="s">
        <v>252</v>
      </c>
      <c r="BZ14" s="162" t="s">
        <v>252</v>
      </c>
    </row>
    <row r="15" spans="1:78" ht="14.4" x14ac:dyDescent="0.3">
      <c r="A15" s="127" t="s">
        <v>524</v>
      </c>
      <c r="B15" s="275" t="s">
        <v>252</v>
      </c>
      <c r="C15" s="88" t="s">
        <v>252</v>
      </c>
      <c r="D15" s="88" t="s">
        <v>252</v>
      </c>
      <c r="E15" s="88" t="s">
        <v>252</v>
      </c>
      <c r="F15" s="88" t="s">
        <v>252</v>
      </c>
      <c r="G15" s="88" t="s">
        <v>252</v>
      </c>
      <c r="H15" s="88" t="s">
        <v>252</v>
      </c>
      <c r="I15" s="88" t="s">
        <v>252</v>
      </c>
      <c r="J15" s="88" t="s">
        <v>252</v>
      </c>
      <c r="K15" s="121" t="s">
        <v>252</v>
      </c>
      <c r="L15" s="88" t="s">
        <v>252</v>
      </c>
      <c r="M15" s="88" t="s">
        <v>252</v>
      </c>
      <c r="N15" s="121" t="s">
        <v>252</v>
      </c>
      <c r="O15" s="121" t="s">
        <v>252</v>
      </c>
      <c r="P15" s="148" t="s">
        <v>252</v>
      </c>
      <c r="Q15" s="88" t="s">
        <v>252</v>
      </c>
      <c r="R15" s="151" t="s">
        <v>252</v>
      </c>
      <c r="S15"/>
      <c r="T15" s="104" t="s">
        <v>524</v>
      </c>
      <c r="U15" s="131" t="s">
        <v>252</v>
      </c>
      <c r="V15" s="92">
        <v>0.64583333333333337</v>
      </c>
      <c r="W15" s="149" t="s">
        <v>252</v>
      </c>
      <c r="X15" s="118" t="s">
        <v>252</v>
      </c>
      <c r="Y15" s="118" t="s">
        <v>252</v>
      </c>
      <c r="Z15" s="98" t="s">
        <v>252</v>
      </c>
      <c r="AA15"/>
      <c r="AB15" s="104" t="s">
        <v>524</v>
      </c>
      <c r="AC15" s="173" t="s">
        <v>252</v>
      </c>
      <c r="AD15"/>
      <c r="AE15" s="104" t="s">
        <v>524</v>
      </c>
      <c r="AF15" s="224" t="s">
        <v>252</v>
      </c>
      <c r="AG15" s="92" t="s">
        <v>252</v>
      </c>
      <c r="AH15" s="92" t="s">
        <v>252</v>
      </c>
      <c r="AI15" s="88" t="s">
        <v>252</v>
      </c>
      <c r="AJ15" s="149" t="s">
        <v>252</v>
      </c>
      <c r="AK15" s="149" t="s">
        <v>252</v>
      </c>
      <c r="AL15" s="149" t="s">
        <v>252</v>
      </c>
      <c r="AM15" s="149" t="s">
        <v>252</v>
      </c>
      <c r="AN15" s="94" t="s">
        <v>252</v>
      </c>
      <c r="AO15" s="149" t="s">
        <v>252</v>
      </c>
      <c r="AP15" s="120" t="s">
        <v>252</v>
      </c>
      <c r="AQ15" s="149" t="s">
        <v>252</v>
      </c>
      <c r="AR15" s="149" t="s">
        <v>252</v>
      </c>
      <c r="AS15" s="149" t="s">
        <v>252</v>
      </c>
      <c r="AT15" s="149" t="s">
        <v>252</v>
      </c>
      <c r="AU15" s="149" t="s">
        <v>252</v>
      </c>
      <c r="AV15" s="92" t="s">
        <v>252</v>
      </c>
      <c r="AW15" s="92" t="s">
        <v>252</v>
      </c>
      <c r="AX15" s="92" t="s">
        <v>252</v>
      </c>
      <c r="AY15" s="230" t="s">
        <v>252</v>
      </c>
      <c r="AZ15" s="92" t="s">
        <v>252</v>
      </c>
      <c r="BA15" s="118" t="s">
        <v>252</v>
      </c>
      <c r="BB15" s="98" t="s">
        <v>252</v>
      </c>
      <c r="BC15"/>
      <c r="BD15" s="104" t="s">
        <v>524</v>
      </c>
      <c r="BE15" s="99" t="s">
        <v>252</v>
      </c>
      <c r="BF15" s="92" t="s">
        <v>252</v>
      </c>
      <c r="BG15" s="92" t="s">
        <v>252</v>
      </c>
      <c r="BH15" s="154" t="s">
        <v>252</v>
      </c>
      <c r="BI15"/>
      <c r="BJ15" s="104" t="s">
        <v>524</v>
      </c>
      <c r="BK15" s="99" t="s">
        <v>252</v>
      </c>
      <c r="BL15" s="92" t="s">
        <v>252</v>
      </c>
      <c r="BM15" s="154" t="s">
        <v>252</v>
      </c>
      <c r="BN15"/>
      <c r="BO15" s="104" t="s">
        <v>524</v>
      </c>
      <c r="BP15" s="99" t="s">
        <v>252</v>
      </c>
      <c r="BQ15" s="142" t="s">
        <v>252</v>
      </c>
      <c r="BR15" s="199" t="s">
        <v>252</v>
      </c>
      <c r="BS15" s="149" t="s">
        <v>252</v>
      </c>
      <c r="BT15" s="149" t="s">
        <v>252</v>
      </c>
      <c r="BU15" s="149" t="s">
        <v>252</v>
      </c>
      <c r="BV15" s="162" t="s">
        <v>252</v>
      </c>
      <c r="BW15" s="164"/>
      <c r="BX15" s="166" t="s">
        <v>524</v>
      </c>
      <c r="BY15" s="99" t="s">
        <v>252</v>
      </c>
      <c r="BZ15" s="162" t="s">
        <v>252</v>
      </c>
    </row>
    <row r="16" spans="1:78" ht="14.4" x14ac:dyDescent="0.3">
      <c r="A16" s="127" t="s">
        <v>525</v>
      </c>
      <c r="B16" s="275" t="s">
        <v>252</v>
      </c>
      <c r="C16" s="88" t="s">
        <v>252</v>
      </c>
      <c r="D16" s="88" t="s">
        <v>252</v>
      </c>
      <c r="E16" s="88" t="s">
        <v>252</v>
      </c>
      <c r="F16" s="88" t="s">
        <v>252</v>
      </c>
      <c r="G16" s="88" t="s">
        <v>252</v>
      </c>
      <c r="H16" s="88" t="s">
        <v>252</v>
      </c>
      <c r="I16" s="88" t="s">
        <v>252</v>
      </c>
      <c r="J16" s="88" t="s">
        <v>252</v>
      </c>
      <c r="K16" s="121" t="s">
        <v>252</v>
      </c>
      <c r="L16" s="88" t="s">
        <v>252</v>
      </c>
      <c r="M16" s="88" t="s">
        <v>252</v>
      </c>
      <c r="N16" s="121" t="s">
        <v>252</v>
      </c>
      <c r="O16" s="121" t="s">
        <v>252</v>
      </c>
      <c r="P16" s="148" t="s">
        <v>252</v>
      </c>
      <c r="Q16" s="88" t="s">
        <v>252</v>
      </c>
      <c r="R16" s="151" t="s">
        <v>252</v>
      </c>
      <c r="S16"/>
      <c r="T16" s="104" t="s">
        <v>525</v>
      </c>
      <c r="U16" s="131" t="s">
        <v>252</v>
      </c>
      <c r="V16" s="88" t="s">
        <v>252</v>
      </c>
      <c r="W16" s="149" t="s">
        <v>252</v>
      </c>
      <c r="X16" s="118" t="s">
        <v>252</v>
      </c>
      <c r="Y16" s="118" t="s">
        <v>252</v>
      </c>
      <c r="Z16" s="98" t="s">
        <v>252</v>
      </c>
      <c r="AA16"/>
      <c r="AB16" s="104" t="s">
        <v>525</v>
      </c>
      <c r="AC16" s="173" t="s">
        <v>252</v>
      </c>
      <c r="AD16"/>
      <c r="AE16" s="104" t="s">
        <v>525</v>
      </c>
      <c r="AF16" s="224" t="s">
        <v>252</v>
      </c>
      <c r="AG16" s="92" t="s">
        <v>252</v>
      </c>
      <c r="AH16" s="92" t="s">
        <v>252</v>
      </c>
      <c r="AI16" s="88" t="s">
        <v>252</v>
      </c>
      <c r="AJ16" s="149" t="s">
        <v>252</v>
      </c>
      <c r="AK16" s="149" t="s">
        <v>252</v>
      </c>
      <c r="AL16" s="149" t="s">
        <v>252</v>
      </c>
      <c r="AM16" s="149" t="s">
        <v>252</v>
      </c>
      <c r="AN16" s="94" t="s">
        <v>252</v>
      </c>
      <c r="AO16" s="149" t="s">
        <v>252</v>
      </c>
      <c r="AP16" s="120" t="s">
        <v>534</v>
      </c>
      <c r="AQ16" s="149" t="s">
        <v>252</v>
      </c>
      <c r="AR16" s="149" t="s">
        <v>252</v>
      </c>
      <c r="AS16" s="149" t="s">
        <v>252</v>
      </c>
      <c r="AT16" s="149" t="s">
        <v>252</v>
      </c>
      <c r="AU16" s="149" t="s">
        <v>252</v>
      </c>
      <c r="AV16" s="92" t="s">
        <v>252</v>
      </c>
      <c r="AW16" s="92" t="s">
        <v>252</v>
      </c>
      <c r="AX16" s="92" t="s">
        <v>252</v>
      </c>
      <c r="AY16" s="230" t="s">
        <v>252</v>
      </c>
      <c r="AZ16" s="92" t="s">
        <v>252</v>
      </c>
      <c r="BA16" s="118" t="s">
        <v>252</v>
      </c>
      <c r="BB16" s="98" t="s">
        <v>252</v>
      </c>
      <c r="BC16"/>
      <c r="BD16" s="104" t="s">
        <v>525</v>
      </c>
      <c r="BE16" s="99" t="s">
        <v>252</v>
      </c>
      <c r="BF16" s="92" t="s">
        <v>252</v>
      </c>
      <c r="BG16" s="92" t="s">
        <v>252</v>
      </c>
      <c r="BH16" s="154" t="s">
        <v>252</v>
      </c>
      <c r="BI16"/>
      <c r="BJ16" s="104" t="s">
        <v>525</v>
      </c>
      <c r="BK16" s="99" t="s">
        <v>252</v>
      </c>
      <c r="BL16" s="92" t="s">
        <v>252</v>
      </c>
      <c r="BM16" s="154" t="s">
        <v>252</v>
      </c>
      <c r="BN16"/>
      <c r="BO16" s="104" t="s">
        <v>525</v>
      </c>
      <c r="BP16" s="99" t="s">
        <v>252</v>
      </c>
      <c r="BQ16" s="142" t="s">
        <v>252</v>
      </c>
      <c r="BR16" s="199" t="s">
        <v>252</v>
      </c>
      <c r="BS16" s="149" t="s">
        <v>252</v>
      </c>
      <c r="BT16" s="149" t="s">
        <v>252</v>
      </c>
      <c r="BU16" s="149" t="s">
        <v>252</v>
      </c>
      <c r="BV16" s="162" t="s">
        <v>252</v>
      </c>
      <c r="BW16" s="164"/>
      <c r="BX16" s="166" t="s">
        <v>525</v>
      </c>
      <c r="BY16" s="99" t="s">
        <v>252</v>
      </c>
      <c r="BZ16" s="162" t="s">
        <v>252</v>
      </c>
    </row>
    <row r="17" spans="1:78" ht="14.4" x14ac:dyDescent="0.3">
      <c r="A17" s="127" t="s">
        <v>527</v>
      </c>
      <c r="B17" s="134">
        <v>0.82986111111111116</v>
      </c>
      <c r="C17" s="92">
        <v>0.82986111111111116</v>
      </c>
      <c r="D17" s="92">
        <v>0.82986111111111116</v>
      </c>
      <c r="E17" s="92" t="s">
        <v>252</v>
      </c>
      <c r="F17" s="92">
        <v>0.82986111111111116</v>
      </c>
      <c r="G17" s="92">
        <v>0.82986111111111116</v>
      </c>
      <c r="H17" s="92">
        <v>0.82986111111111116</v>
      </c>
      <c r="I17" s="92" t="s">
        <v>252</v>
      </c>
      <c r="J17" s="118" t="s">
        <v>252</v>
      </c>
      <c r="K17" s="118" t="s">
        <v>252</v>
      </c>
      <c r="L17" s="92">
        <v>0.82986111111111116</v>
      </c>
      <c r="M17" s="92">
        <v>0.82986111111111116</v>
      </c>
      <c r="N17" s="118" t="s">
        <v>252</v>
      </c>
      <c r="O17" s="118" t="s">
        <v>252</v>
      </c>
      <c r="P17" s="148" t="s">
        <v>252</v>
      </c>
      <c r="Q17" s="92" t="s">
        <v>252</v>
      </c>
      <c r="R17" s="151" t="s">
        <v>252</v>
      </c>
      <c r="S17"/>
      <c r="T17" s="104" t="s">
        <v>527</v>
      </c>
      <c r="U17" s="96">
        <v>0.71527777777777779</v>
      </c>
      <c r="V17" s="88" t="s">
        <v>252</v>
      </c>
      <c r="W17" s="118">
        <v>0.71527777777777779</v>
      </c>
      <c r="X17" s="118">
        <v>0.74652777777777779</v>
      </c>
      <c r="Y17" s="118">
        <v>0.71527777777777779</v>
      </c>
      <c r="Z17" s="154">
        <v>0.8125</v>
      </c>
      <c r="AA17"/>
      <c r="AB17" s="104" t="s">
        <v>527</v>
      </c>
      <c r="AC17" s="174">
        <v>0.62152777777777779</v>
      </c>
      <c r="AD17"/>
      <c r="AE17" s="104" t="s">
        <v>527</v>
      </c>
      <c r="AF17" s="214">
        <v>0.72222222222222221</v>
      </c>
      <c r="AG17" s="92">
        <v>0.6875</v>
      </c>
      <c r="AH17" s="92">
        <v>0.6875</v>
      </c>
      <c r="AI17" s="92" t="s">
        <v>252</v>
      </c>
      <c r="AJ17" s="118">
        <v>0.77083333333333337</v>
      </c>
      <c r="AK17" s="118">
        <v>0.75347222222222221</v>
      </c>
      <c r="AL17" s="118">
        <v>0.77083333333333337</v>
      </c>
      <c r="AM17" s="118">
        <v>0.77083333333333337</v>
      </c>
      <c r="AN17" s="91">
        <v>0.72569444444444453</v>
      </c>
      <c r="AO17" s="148">
        <v>0.62152777777777779</v>
      </c>
      <c r="AP17" s="118">
        <v>0.72569444444444453</v>
      </c>
      <c r="AQ17" s="118">
        <v>0.77083333333333337</v>
      </c>
      <c r="AR17" s="118">
        <v>0.77083333333333337</v>
      </c>
      <c r="AS17" s="118">
        <v>0.62152777777777779</v>
      </c>
      <c r="AT17" s="148" t="s">
        <v>252</v>
      </c>
      <c r="AU17" s="148">
        <v>0.65277777777777779</v>
      </c>
      <c r="AV17" s="92">
        <v>0.72222222222222221</v>
      </c>
      <c r="AW17" s="92" t="s">
        <v>252</v>
      </c>
      <c r="AX17" s="92">
        <v>0.72222222222222221</v>
      </c>
      <c r="AY17" s="230">
        <v>0.72222222222222221</v>
      </c>
      <c r="AZ17" s="148">
        <v>0.57291666666666663</v>
      </c>
      <c r="BA17" s="118" t="s">
        <v>252</v>
      </c>
      <c r="BB17" s="154">
        <v>0.66666666666666663</v>
      </c>
      <c r="BC17"/>
      <c r="BD17" s="104" t="s">
        <v>527</v>
      </c>
      <c r="BE17" s="96">
        <v>0.75694444444444453</v>
      </c>
      <c r="BF17" s="92">
        <v>0.72222222222222221</v>
      </c>
      <c r="BG17" s="92">
        <v>0.84722222222222221</v>
      </c>
      <c r="BH17" s="154">
        <v>0.84722222222222221</v>
      </c>
      <c r="BI17"/>
      <c r="BJ17" s="104" t="s">
        <v>527</v>
      </c>
      <c r="BK17" s="96" t="s">
        <v>252</v>
      </c>
      <c r="BL17" s="92" t="s">
        <v>252</v>
      </c>
      <c r="BM17" s="154" t="s">
        <v>252</v>
      </c>
      <c r="BN17"/>
      <c r="BO17" s="104" t="s">
        <v>527</v>
      </c>
      <c r="BP17" s="96">
        <v>0.8125</v>
      </c>
      <c r="BQ17" s="140" t="s">
        <v>252</v>
      </c>
      <c r="BR17" s="120">
        <v>0.74652777777777779</v>
      </c>
      <c r="BS17" s="148">
        <v>0.8125</v>
      </c>
      <c r="BT17" s="148" t="s">
        <v>252</v>
      </c>
      <c r="BU17" s="148" t="s">
        <v>252</v>
      </c>
      <c r="BV17" s="161">
        <v>0.82986111111111116</v>
      </c>
      <c r="BW17"/>
      <c r="BX17" s="104" t="s">
        <v>527</v>
      </c>
      <c r="BY17" s="96" t="s">
        <v>252</v>
      </c>
      <c r="BZ17" s="161" t="s">
        <v>252</v>
      </c>
    </row>
    <row r="18" spans="1:78" ht="14.4" x14ac:dyDescent="0.3">
      <c r="A18" s="127" t="s">
        <v>522</v>
      </c>
      <c r="B18" s="134">
        <v>0.83263888888888893</v>
      </c>
      <c r="C18" s="92">
        <v>0.83263888888888893</v>
      </c>
      <c r="D18" s="92">
        <v>0.83263888888888893</v>
      </c>
      <c r="E18" s="92" t="s">
        <v>252</v>
      </c>
      <c r="F18" s="92">
        <v>0.83263888888888893</v>
      </c>
      <c r="G18" s="92">
        <v>0.83263888888888893</v>
      </c>
      <c r="H18" s="92">
        <v>0.83263888888888893</v>
      </c>
      <c r="I18" s="92" t="s">
        <v>252</v>
      </c>
      <c r="J18" s="118" t="s">
        <v>252</v>
      </c>
      <c r="K18" s="118" t="s">
        <v>252</v>
      </c>
      <c r="L18" s="92">
        <v>0.83263888888888893</v>
      </c>
      <c r="M18" s="92">
        <v>0.83263888888888893</v>
      </c>
      <c r="N18" s="118" t="s">
        <v>252</v>
      </c>
      <c r="O18" s="118" t="s">
        <v>252</v>
      </c>
      <c r="P18" s="148" t="s">
        <v>252</v>
      </c>
      <c r="Q18" s="92" t="s">
        <v>252</v>
      </c>
      <c r="R18" s="151" t="s">
        <v>252</v>
      </c>
      <c r="S18"/>
      <c r="T18" s="104" t="s">
        <v>522</v>
      </c>
      <c r="U18" s="96">
        <v>0.71805555555555556</v>
      </c>
      <c r="V18" s="88" t="s">
        <v>252</v>
      </c>
      <c r="W18" s="118">
        <v>0.71805555555555556</v>
      </c>
      <c r="X18" s="118">
        <v>0.74930555555555556</v>
      </c>
      <c r="Y18" s="118">
        <v>0.71805555555555556</v>
      </c>
      <c r="Z18" s="154">
        <v>0.81527777777777777</v>
      </c>
      <c r="AA18"/>
      <c r="AB18" s="104" t="s">
        <v>522</v>
      </c>
      <c r="AC18" s="174">
        <v>0.62430555555555556</v>
      </c>
      <c r="AD18"/>
      <c r="AE18" s="104" t="s">
        <v>522</v>
      </c>
      <c r="AF18" s="214">
        <v>0.72499999999999998</v>
      </c>
      <c r="AG18" s="92">
        <v>0.69027777777777777</v>
      </c>
      <c r="AH18" s="92">
        <v>0.69027777777777777</v>
      </c>
      <c r="AI18" s="92" t="s">
        <v>252</v>
      </c>
      <c r="AJ18" s="118">
        <v>0.77361111111111114</v>
      </c>
      <c r="AK18" s="118">
        <v>0.75624999999999998</v>
      </c>
      <c r="AL18" s="118">
        <v>0.77361111111111114</v>
      </c>
      <c r="AM18" s="118">
        <v>0.77361111111111114</v>
      </c>
      <c r="AN18" s="91">
        <v>0.7284722222222223</v>
      </c>
      <c r="AO18" s="148">
        <v>0.62430555555555556</v>
      </c>
      <c r="AP18" s="118">
        <v>0.7284722222222223</v>
      </c>
      <c r="AQ18" s="118">
        <v>0.77361111111111114</v>
      </c>
      <c r="AR18" s="118">
        <v>0.77361111111111114</v>
      </c>
      <c r="AS18" s="118">
        <v>0.62430555555555556</v>
      </c>
      <c r="AT18" s="148" t="s">
        <v>252</v>
      </c>
      <c r="AU18" s="148">
        <v>0.65555555555555556</v>
      </c>
      <c r="AV18" s="92">
        <v>0.72499999999999998</v>
      </c>
      <c r="AW18" s="92" t="s">
        <v>252</v>
      </c>
      <c r="AX18" s="92">
        <v>0.72499999999999998</v>
      </c>
      <c r="AY18" s="230">
        <v>0.72499999999999998</v>
      </c>
      <c r="AZ18" s="148">
        <v>0.5756944444444444</v>
      </c>
      <c r="BA18" s="118" t="s">
        <v>252</v>
      </c>
      <c r="BB18" s="154">
        <v>0.6694444444444444</v>
      </c>
      <c r="BC18"/>
      <c r="BD18" s="104" t="s">
        <v>522</v>
      </c>
      <c r="BE18" s="96">
        <v>0.7597222222222223</v>
      </c>
      <c r="BF18" s="92">
        <v>0.72499999999999998</v>
      </c>
      <c r="BG18" s="92">
        <v>0.85</v>
      </c>
      <c r="BH18" s="154">
        <v>0.85</v>
      </c>
      <c r="BI18"/>
      <c r="BJ18" s="104" t="s">
        <v>522</v>
      </c>
      <c r="BK18" s="96" t="s">
        <v>252</v>
      </c>
      <c r="BL18" s="92" t="s">
        <v>252</v>
      </c>
      <c r="BM18" s="154" t="s">
        <v>252</v>
      </c>
      <c r="BN18"/>
      <c r="BO18" s="104" t="s">
        <v>522</v>
      </c>
      <c r="BP18" s="96">
        <v>0.81527777777777777</v>
      </c>
      <c r="BQ18" s="140" t="s">
        <v>252</v>
      </c>
      <c r="BR18" s="120">
        <v>0.74930555555555556</v>
      </c>
      <c r="BS18" s="148">
        <v>0.81527777777777777</v>
      </c>
      <c r="BT18" s="148" t="s">
        <v>252</v>
      </c>
      <c r="BU18" s="148" t="s">
        <v>252</v>
      </c>
      <c r="BV18" s="161">
        <v>0.83263888888888893</v>
      </c>
      <c r="BW18"/>
      <c r="BX18" s="104" t="s">
        <v>522</v>
      </c>
      <c r="BY18" s="96" t="s">
        <v>252</v>
      </c>
      <c r="BZ18" s="161" t="s">
        <v>252</v>
      </c>
    </row>
    <row r="19" spans="1:78" ht="14.4" x14ac:dyDescent="0.3">
      <c r="A19" s="128" t="s">
        <v>528</v>
      </c>
      <c r="B19" s="213">
        <v>0.83333333333333337</v>
      </c>
      <c r="C19" s="95">
        <v>0.83333333333333337</v>
      </c>
      <c r="D19" s="95">
        <v>0.83333333333333337</v>
      </c>
      <c r="E19" s="95">
        <v>0.83333333333333337</v>
      </c>
      <c r="F19" s="95">
        <v>0.83333333333333337</v>
      </c>
      <c r="G19" s="95">
        <v>0.83333333333333337</v>
      </c>
      <c r="H19" s="95">
        <v>0.83333333333333337</v>
      </c>
      <c r="I19" s="95">
        <v>0.625</v>
      </c>
      <c r="J19" s="119">
        <v>0.72916666666666663</v>
      </c>
      <c r="K19" s="119">
        <v>0.83333333333333337</v>
      </c>
      <c r="L19" s="95">
        <v>0.83333333333333337</v>
      </c>
      <c r="M19" s="95">
        <v>0.83333333333333337</v>
      </c>
      <c r="N19" s="119">
        <v>0.75</v>
      </c>
      <c r="O19" s="119">
        <v>0.75</v>
      </c>
      <c r="P19" s="150">
        <v>0.75</v>
      </c>
      <c r="Q19" s="95">
        <v>0.75</v>
      </c>
      <c r="R19" s="157">
        <v>0.75</v>
      </c>
      <c r="S19"/>
      <c r="T19" s="105" t="s">
        <v>528</v>
      </c>
      <c r="U19" s="100">
        <v>0.71875</v>
      </c>
      <c r="V19" s="95">
        <v>0.71875</v>
      </c>
      <c r="W19" s="119">
        <v>0.71875</v>
      </c>
      <c r="X19" s="119">
        <v>0.75</v>
      </c>
      <c r="Y19" s="119">
        <v>0.71875</v>
      </c>
      <c r="Z19" s="153">
        <v>0.81597222222222221</v>
      </c>
      <c r="AA19"/>
      <c r="AB19" s="105" t="s">
        <v>528</v>
      </c>
      <c r="AC19" s="175">
        <v>0.625</v>
      </c>
      <c r="AD19"/>
      <c r="AE19" s="105" t="s">
        <v>528</v>
      </c>
      <c r="AF19" s="225">
        <v>0.72569444444444453</v>
      </c>
      <c r="AG19" s="95">
        <v>0.69097222222222221</v>
      </c>
      <c r="AH19" s="95">
        <v>0.69097222222222221</v>
      </c>
      <c r="AI19" s="95">
        <v>0.69097222222222221</v>
      </c>
      <c r="AJ19" s="119">
        <v>0.77430555555555547</v>
      </c>
      <c r="AK19" s="119">
        <v>0.75694444444444453</v>
      </c>
      <c r="AL19" s="119">
        <v>0.77430555555555547</v>
      </c>
      <c r="AM19" s="119">
        <v>0.77430555555555547</v>
      </c>
      <c r="AN19" s="117">
        <v>0.72916666666666663</v>
      </c>
      <c r="AO19" s="150">
        <v>0.625</v>
      </c>
      <c r="AP19" s="119">
        <v>0.72916666666666663</v>
      </c>
      <c r="AQ19" s="119">
        <v>0.77430555555555547</v>
      </c>
      <c r="AR19" s="119">
        <v>0.77430555555555547</v>
      </c>
      <c r="AS19" s="119">
        <v>0.625</v>
      </c>
      <c r="AT19" s="119">
        <v>0.625</v>
      </c>
      <c r="AU19" s="150">
        <v>0.65625</v>
      </c>
      <c r="AV19" s="95">
        <v>0.72569444444444453</v>
      </c>
      <c r="AW19" s="95">
        <v>0.72569444444444453</v>
      </c>
      <c r="AX19" s="95">
        <v>0.72569444444444453</v>
      </c>
      <c r="AY19" s="231">
        <v>0.72569444444444453</v>
      </c>
      <c r="AZ19" s="95">
        <v>0.57638888888888895</v>
      </c>
      <c r="BA19" s="119">
        <v>0.57638888888888895</v>
      </c>
      <c r="BB19" s="153">
        <v>0.67013888888888884</v>
      </c>
      <c r="BC19"/>
      <c r="BD19" s="105" t="s">
        <v>528</v>
      </c>
      <c r="BE19" s="101">
        <v>0.76041666666666663</v>
      </c>
      <c r="BF19" s="95">
        <v>0.72569444444444453</v>
      </c>
      <c r="BG19" s="95">
        <v>0.85069444444444453</v>
      </c>
      <c r="BH19" s="153">
        <v>0.85069444444444453</v>
      </c>
      <c r="BI19"/>
      <c r="BJ19" s="105" t="s">
        <v>528</v>
      </c>
      <c r="BK19" s="101">
        <v>0.66666666666666663</v>
      </c>
      <c r="BL19" s="95" t="s">
        <v>252</v>
      </c>
      <c r="BM19" s="153">
        <v>0.625</v>
      </c>
      <c r="BN19"/>
      <c r="BO19" s="105" t="s">
        <v>528</v>
      </c>
      <c r="BP19" s="101">
        <v>0.81597222222222221</v>
      </c>
      <c r="BQ19" s="143">
        <v>0.81597222222222221</v>
      </c>
      <c r="BR19" s="212">
        <v>0.75</v>
      </c>
      <c r="BS19" s="150">
        <v>0.81597222222222221</v>
      </c>
      <c r="BT19" s="150">
        <v>0.81597222222222221</v>
      </c>
      <c r="BU19" s="150">
        <v>0.75</v>
      </c>
      <c r="BV19" s="163">
        <v>0.83333333333333337</v>
      </c>
      <c r="BW19"/>
      <c r="BX19" s="105" t="s">
        <v>528</v>
      </c>
      <c r="BY19" s="101" t="s">
        <v>252</v>
      </c>
      <c r="BZ19" s="163">
        <v>0.75</v>
      </c>
    </row>
    <row r="20" spans="1:78" ht="14.4" x14ac:dyDescent="0.3">
      <c r="A20" s="127" t="s">
        <v>529</v>
      </c>
      <c r="B20" s="275" t="s">
        <v>252</v>
      </c>
      <c r="C20" s="88" t="s">
        <v>252</v>
      </c>
      <c r="D20" s="88" t="s">
        <v>252</v>
      </c>
      <c r="E20" s="88" t="s">
        <v>252</v>
      </c>
      <c r="F20" s="88" t="s">
        <v>252</v>
      </c>
      <c r="G20" s="88" t="s">
        <v>252</v>
      </c>
      <c r="H20" s="88" t="s">
        <v>252</v>
      </c>
      <c r="I20" s="88" t="s">
        <v>252</v>
      </c>
      <c r="J20" s="88" t="s">
        <v>252</v>
      </c>
      <c r="K20" s="121" t="s">
        <v>252</v>
      </c>
      <c r="L20" s="88" t="s">
        <v>252</v>
      </c>
      <c r="M20" s="88" t="s">
        <v>252</v>
      </c>
      <c r="N20" s="295">
        <v>0.75069444444444444</v>
      </c>
      <c r="O20" s="118" t="s">
        <v>252</v>
      </c>
      <c r="P20" s="118" t="s">
        <v>252</v>
      </c>
      <c r="Q20" s="257">
        <v>0.75069444444444444</v>
      </c>
      <c r="R20" s="151">
        <v>0.82291666666666663</v>
      </c>
      <c r="S20"/>
      <c r="T20" s="104" t="s">
        <v>529</v>
      </c>
      <c r="U20" s="97">
        <v>0.71944444444444444</v>
      </c>
      <c r="V20" s="92">
        <v>0.71944444444444444</v>
      </c>
      <c r="W20" s="118">
        <v>0.71944444444444444</v>
      </c>
      <c r="X20" s="118">
        <v>0.75069444444444444</v>
      </c>
      <c r="Y20" s="118">
        <v>0.71944444444444444</v>
      </c>
      <c r="Z20" s="154">
        <v>0.81666666666666665</v>
      </c>
      <c r="AA20"/>
      <c r="AB20" s="104" t="s">
        <v>529</v>
      </c>
      <c r="AC20" s="174">
        <v>0.62569444444444444</v>
      </c>
      <c r="AD20"/>
      <c r="AE20" s="104" t="s">
        <v>529</v>
      </c>
      <c r="AF20" s="214">
        <v>0.72638888888888886</v>
      </c>
      <c r="AG20" s="92">
        <v>0.69166666666666676</v>
      </c>
      <c r="AH20" s="92">
        <v>0.69166666666666676</v>
      </c>
      <c r="AI20" s="92">
        <v>0.69166666666666676</v>
      </c>
      <c r="AJ20" s="118">
        <v>0.77500000000000002</v>
      </c>
      <c r="AK20" s="118">
        <v>0.75763888888888886</v>
      </c>
      <c r="AL20" s="118">
        <v>0.77500000000000002</v>
      </c>
      <c r="AM20" s="118">
        <v>0.77500000000000002</v>
      </c>
      <c r="AN20" s="91">
        <v>0.72986111111111107</v>
      </c>
      <c r="AO20" s="148">
        <v>0.62569444444444444</v>
      </c>
      <c r="AP20" s="118">
        <v>0.72986111111111107</v>
      </c>
      <c r="AQ20" s="118">
        <v>0.77500000000000002</v>
      </c>
      <c r="AR20" s="118">
        <v>0.77500000000000002</v>
      </c>
      <c r="AS20" s="118">
        <v>0.62569444444444444</v>
      </c>
      <c r="AT20" s="118">
        <v>0.62569444444444444</v>
      </c>
      <c r="AU20" s="148">
        <v>0.65694444444444444</v>
      </c>
      <c r="AV20" s="92">
        <v>0.72638888888888886</v>
      </c>
      <c r="AW20" s="92">
        <v>0.72638888888888886</v>
      </c>
      <c r="AX20" s="148">
        <v>0.72638888888888886</v>
      </c>
      <c r="AY20" s="230">
        <v>0.72638888888888886</v>
      </c>
      <c r="AZ20" s="92">
        <v>0.57708333333333328</v>
      </c>
      <c r="BA20" s="118">
        <v>0.57708333333333328</v>
      </c>
      <c r="BB20" s="154">
        <v>0.67083333333333339</v>
      </c>
      <c r="BC20"/>
      <c r="BD20" s="104" t="s">
        <v>529</v>
      </c>
      <c r="BE20" s="96">
        <v>0.76111111111111107</v>
      </c>
      <c r="BF20" s="148">
        <v>0.72638888888888886</v>
      </c>
      <c r="BG20" s="148">
        <v>0.85138888888888886</v>
      </c>
      <c r="BH20" s="151">
        <v>0.85138888888888886</v>
      </c>
      <c r="BI20"/>
      <c r="BJ20" s="104" t="s">
        <v>529</v>
      </c>
      <c r="BK20" s="96" t="s">
        <v>252</v>
      </c>
      <c r="BL20" s="148" t="s">
        <v>252</v>
      </c>
      <c r="BM20" s="151" t="s">
        <v>252</v>
      </c>
      <c r="BN20"/>
      <c r="BO20" s="104" t="s">
        <v>529</v>
      </c>
      <c r="BP20" s="96">
        <v>0.81666666666666676</v>
      </c>
      <c r="BQ20" s="140">
        <v>0.81666666666666676</v>
      </c>
      <c r="BR20" s="120">
        <v>0.75069444444444444</v>
      </c>
      <c r="BS20" s="148">
        <v>0.81666666666666676</v>
      </c>
      <c r="BT20" s="148">
        <v>0.81666666666666676</v>
      </c>
      <c r="BU20" s="148">
        <v>0.75069444444444444</v>
      </c>
      <c r="BV20" s="161">
        <v>0.83402777777777781</v>
      </c>
      <c r="BW20"/>
      <c r="BX20" s="104" t="s">
        <v>529</v>
      </c>
      <c r="BY20" s="96"/>
      <c r="BZ20" s="161">
        <v>0.83333333333333337</v>
      </c>
    </row>
    <row r="21" spans="1:78" ht="14.4" x14ac:dyDescent="0.3">
      <c r="A21" s="127" t="s">
        <v>530</v>
      </c>
      <c r="B21" s="134">
        <v>0.83611111111111114</v>
      </c>
      <c r="C21" s="92">
        <v>0.83611111111111114</v>
      </c>
      <c r="D21" s="92">
        <v>0.83611111111111114</v>
      </c>
      <c r="E21" s="92">
        <v>0.83611111111111114</v>
      </c>
      <c r="F21" s="92">
        <v>0.83611111111111114</v>
      </c>
      <c r="G21" s="92">
        <v>0.83611111111111114</v>
      </c>
      <c r="H21" s="92">
        <v>0.83611111111111114</v>
      </c>
      <c r="I21" s="92">
        <v>0.62777777777777777</v>
      </c>
      <c r="J21" s="92">
        <v>0.7319444444444444</v>
      </c>
      <c r="K21" s="118">
        <v>0.83611111111111114</v>
      </c>
      <c r="L21" s="92">
        <v>0.83611111111111114</v>
      </c>
      <c r="M21" s="92">
        <v>0.83611111111111114</v>
      </c>
      <c r="N21" s="118" t="s">
        <v>252</v>
      </c>
      <c r="O21" s="118">
        <v>0.75277777777777777</v>
      </c>
      <c r="P21" s="118">
        <v>0.75277777777777777</v>
      </c>
      <c r="Q21" s="92" t="s">
        <v>252</v>
      </c>
      <c r="R21" s="151" t="s">
        <v>252</v>
      </c>
      <c r="S21"/>
      <c r="T21" s="104" t="s">
        <v>530</v>
      </c>
      <c r="U21" s="97">
        <v>0.72152777777777777</v>
      </c>
      <c r="V21" s="92">
        <v>0.72152777777777777</v>
      </c>
      <c r="W21" s="169">
        <v>0.72152777777777777</v>
      </c>
      <c r="X21" s="118">
        <v>0.75277777777777777</v>
      </c>
      <c r="Y21" s="118">
        <v>0.72152777777777777</v>
      </c>
      <c r="Z21" s="154">
        <v>0.81874999999999998</v>
      </c>
      <c r="AA21"/>
      <c r="AB21" s="104" t="s">
        <v>530</v>
      </c>
      <c r="AC21" s="174">
        <v>0.62708333333333333</v>
      </c>
      <c r="AD21"/>
      <c r="AE21" s="104" t="s">
        <v>530</v>
      </c>
      <c r="AF21" s="214">
        <v>0.72777777777777775</v>
      </c>
      <c r="AG21" s="92">
        <v>0.69305555555555554</v>
      </c>
      <c r="AH21" s="92">
        <v>0.69305555555555554</v>
      </c>
      <c r="AI21" s="92">
        <v>0.69305555555555554</v>
      </c>
      <c r="AJ21" s="169">
        <v>0.77638888888888891</v>
      </c>
      <c r="AK21" s="169">
        <v>0.75902777777777775</v>
      </c>
      <c r="AL21" s="169">
        <v>0.77638888888888891</v>
      </c>
      <c r="AM21" s="169">
        <v>0.77638888888888891</v>
      </c>
      <c r="AN21" s="91">
        <v>0.73124999999999996</v>
      </c>
      <c r="AO21" s="169">
        <v>0.62708333333333333</v>
      </c>
      <c r="AP21" s="91">
        <v>0.73124999999999996</v>
      </c>
      <c r="AQ21" s="169">
        <v>0.77638888888888891</v>
      </c>
      <c r="AR21" s="169">
        <v>0.77638888888888891</v>
      </c>
      <c r="AS21" s="169">
        <v>0.62708333333333333</v>
      </c>
      <c r="AT21" s="169">
        <v>0.62708333333333333</v>
      </c>
      <c r="AU21" s="148">
        <v>0.65833333333333333</v>
      </c>
      <c r="AV21" s="92">
        <v>0.72777777777777775</v>
      </c>
      <c r="AW21" s="92">
        <v>0.72777777777777775</v>
      </c>
      <c r="AX21" s="92">
        <v>0.72777777777777775</v>
      </c>
      <c r="AY21" s="92">
        <v>0.72777777777777775</v>
      </c>
      <c r="AZ21" s="92">
        <v>0.57847222222222228</v>
      </c>
      <c r="BA21" s="92">
        <v>0.57847222222222228</v>
      </c>
      <c r="BB21" s="154">
        <v>0.67222222222222228</v>
      </c>
      <c r="BC21"/>
      <c r="BD21" s="104" t="s">
        <v>530</v>
      </c>
      <c r="BE21" s="96" t="s">
        <v>252</v>
      </c>
      <c r="BF21" s="148" t="s">
        <v>252</v>
      </c>
      <c r="BG21" s="148">
        <v>0.85277777777777775</v>
      </c>
      <c r="BH21" s="151" t="s">
        <v>252</v>
      </c>
      <c r="BI21"/>
      <c r="BJ21" s="104" t="s">
        <v>530</v>
      </c>
      <c r="BK21" s="96">
        <v>0.66874999999999996</v>
      </c>
      <c r="BL21" s="148">
        <v>0.66874999999999996</v>
      </c>
      <c r="BM21" s="151">
        <v>0.62708333333333333</v>
      </c>
      <c r="BN21"/>
      <c r="BO21" s="104" t="s">
        <v>530</v>
      </c>
      <c r="BP21" s="96">
        <v>0.81874999999999998</v>
      </c>
      <c r="BQ21" s="140">
        <v>0.81874999999999998</v>
      </c>
      <c r="BR21" s="120">
        <v>0.75277777777777777</v>
      </c>
      <c r="BS21" s="148">
        <v>0.81874999999999998</v>
      </c>
      <c r="BT21" s="148">
        <v>0.81874999999999998</v>
      </c>
      <c r="BU21" s="148">
        <v>0.75277777777777777</v>
      </c>
      <c r="BV21" s="161">
        <v>0.83611111111111114</v>
      </c>
      <c r="BW21"/>
      <c r="BX21" s="104" t="s">
        <v>530</v>
      </c>
      <c r="BY21" s="96">
        <v>0.83333333333333337</v>
      </c>
      <c r="BZ21" s="161">
        <v>0.83333333333333337</v>
      </c>
    </row>
    <row r="22" spans="1:78" ht="14.4" x14ac:dyDescent="0.3">
      <c r="A22" s="126" t="s">
        <v>520</v>
      </c>
      <c r="B22" s="275" t="s">
        <v>252</v>
      </c>
      <c r="C22" s="88" t="s">
        <v>252</v>
      </c>
      <c r="D22" s="88" t="s">
        <v>252</v>
      </c>
      <c r="E22" s="92">
        <v>0.83680555555555547</v>
      </c>
      <c r="F22" s="88" t="s">
        <v>252</v>
      </c>
      <c r="G22" s="88" t="s">
        <v>252</v>
      </c>
      <c r="H22" s="88" t="s">
        <v>252</v>
      </c>
      <c r="I22" s="88" t="s">
        <v>252</v>
      </c>
      <c r="J22" s="88" t="s">
        <v>252</v>
      </c>
      <c r="K22" s="118">
        <v>0.83680555555555547</v>
      </c>
      <c r="L22" s="88" t="s">
        <v>252</v>
      </c>
      <c r="M22" s="88" t="s">
        <v>252</v>
      </c>
      <c r="N22" s="121" t="s">
        <v>252</v>
      </c>
      <c r="O22" s="121" t="s">
        <v>252</v>
      </c>
      <c r="P22" s="118">
        <v>0.75347222222222221</v>
      </c>
      <c r="Q22" s="88" t="s">
        <v>252</v>
      </c>
      <c r="R22" s="152" t="s">
        <v>252</v>
      </c>
      <c r="S22"/>
      <c r="T22" s="103" t="s">
        <v>520</v>
      </c>
      <c r="U22" s="96" t="s">
        <v>252</v>
      </c>
      <c r="V22" s="148">
        <v>0.72222222222222221</v>
      </c>
      <c r="W22" s="91" t="s">
        <v>252</v>
      </c>
      <c r="X22" s="273" t="s">
        <v>252</v>
      </c>
      <c r="Y22" s="273" t="s">
        <v>252</v>
      </c>
      <c r="Z22" s="123" t="s">
        <v>252</v>
      </c>
      <c r="AA22"/>
      <c r="AB22" s="103" t="s">
        <v>520</v>
      </c>
      <c r="AC22" s="173" t="s">
        <v>252</v>
      </c>
      <c r="AD22"/>
      <c r="AE22" s="103" t="s">
        <v>520</v>
      </c>
      <c r="AF22" s="224" t="s">
        <v>252</v>
      </c>
      <c r="AG22" s="92" t="s">
        <v>252</v>
      </c>
      <c r="AH22" s="92" t="s">
        <v>252</v>
      </c>
      <c r="AI22" s="92">
        <v>0.69444444444444442</v>
      </c>
      <c r="AJ22" s="91" t="s">
        <v>252</v>
      </c>
      <c r="AK22" s="91" t="s">
        <v>252</v>
      </c>
      <c r="AL22" s="91" t="s">
        <v>252</v>
      </c>
      <c r="AM22" s="91" t="s">
        <v>252</v>
      </c>
      <c r="AN22" s="91" t="s">
        <v>252</v>
      </c>
      <c r="AO22" s="91" t="s">
        <v>252</v>
      </c>
      <c r="AP22" s="91" t="s">
        <v>252</v>
      </c>
      <c r="AQ22" s="91" t="s">
        <v>252</v>
      </c>
      <c r="AR22" s="91" t="s">
        <v>252</v>
      </c>
      <c r="AS22" s="91" t="s">
        <v>252</v>
      </c>
      <c r="AT22" s="148">
        <v>0.62847222222222221</v>
      </c>
      <c r="AU22" s="148" t="s">
        <v>252</v>
      </c>
      <c r="AV22" s="148" t="s">
        <v>252</v>
      </c>
      <c r="AW22" s="148">
        <v>0.72916666666666663</v>
      </c>
      <c r="AX22" s="148" t="s">
        <v>252</v>
      </c>
      <c r="AY22" s="148" t="s">
        <v>252</v>
      </c>
      <c r="AZ22" s="92" t="s">
        <v>252</v>
      </c>
      <c r="BA22" s="89">
        <v>0.57986111111111116</v>
      </c>
      <c r="BB22" s="123" t="s">
        <v>252</v>
      </c>
      <c r="BC22"/>
      <c r="BD22" s="103" t="s">
        <v>520</v>
      </c>
      <c r="BE22" s="99" t="s">
        <v>252</v>
      </c>
      <c r="BF22" s="149" t="s">
        <v>252</v>
      </c>
      <c r="BG22" s="149" t="s">
        <v>252</v>
      </c>
      <c r="BH22" s="152" t="s">
        <v>252</v>
      </c>
      <c r="BI22"/>
      <c r="BJ22" s="103" t="s">
        <v>520</v>
      </c>
      <c r="BK22" s="99" t="s">
        <v>252</v>
      </c>
      <c r="BL22" s="149" t="s">
        <v>252</v>
      </c>
      <c r="BM22" s="152" t="s">
        <v>252</v>
      </c>
      <c r="BN22"/>
      <c r="BO22" s="103" t="s">
        <v>520</v>
      </c>
      <c r="BP22" s="99" t="s">
        <v>252</v>
      </c>
      <c r="BQ22" s="140">
        <v>0.81944444444444453</v>
      </c>
      <c r="BR22" s="199" t="s">
        <v>252</v>
      </c>
      <c r="BS22" s="149" t="s">
        <v>252</v>
      </c>
      <c r="BT22" s="148">
        <v>0.81944444444444453</v>
      </c>
      <c r="BU22" s="148">
        <v>0.75347222222222221</v>
      </c>
      <c r="BV22" s="161" t="s">
        <v>252</v>
      </c>
      <c r="BW22"/>
      <c r="BX22" s="103" t="s">
        <v>520</v>
      </c>
      <c r="BY22" s="99" t="s">
        <v>252</v>
      </c>
      <c r="BZ22" s="161" t="s">
        <v>252</v>
      </c>
    </row>
    <row r="23" spans="1:78" ht="14.4" x14ac:dyDescent="0.3">
      <c r="A23" s="126" t="s">
        <v>521</v>
      </c>
      <c r="B23" s="134">
        <v>0.83680555555555547</v>
      </c>
      <c r="C23" s="92">
        <v>0.83680555555555547</v>
      </c>
      <c r="D23" s="92">
        <v>0.83680555555555547</v>
      </c>
      <c r="E23" s="92" t="s">
        <v>252</v>
      </c>
      <c r="F23" s="92">
        <v>0.83680555555555547</v>
      </c>
      <c r="G23" s="92">
        <v>0.83680555555555547</v>
      </c>
      <c r="H23" s="92">
        <v>0.83680555555555547</v>
      </c>
      <c r="I23" s="92">
        <v>0.83680555555555547</v>
      </c>
      <c r="J23" s="92">
        <v>0.83680555555555547</v>
      </c>
      <c r="K23" s="118" t="s">
        <v>252</v>
      </c>
      <c r="L23" s="92">
        <v>0.83680555555555547</v>
      </c>
      <c r="M23" s="92">
        <v>0.83680555555555547</v>
      </c>
      <c r="N23" s="118" t="s">
        <v>252</v>
      </c>
      <c r="O23" s="118">
        <v>0.75347222222222221</v>
      </c>
      <c r="P23" s="149" t="s">
        <v>252</v>
      </c>
      <c r="Q23" s="92" t="s">
        <v>252</v>
      </c>
      <c r="R23" s="152" t="s">
        <v>252</v>
      </c>
      <c r="S23"/>
      <c r="T23" s="103" t="s">
        <v>521</v>
      </c>
      <c r="U23" s="96">
        <v>0.72222222222222221</v>
      </c>
      <c r="V23" s="149" t="s">
        <v>252</v>
      </c>
      <c r="W23" s="90">
        <v>0.72222222222222221</v>
      </c>
      <c r="X23" s="118">
        <v>0.75347222222222221</v>
      </c>
      <c r="Y23" s="118">
        <v>0.72222222222222221</v>
      </c>
      <c r="Z23" s="151">
        <v>0.81944444444444442</v>
      </c>
      <c r="AA23"/>
      <c r="AB23" s="103" t="s">
        <v>521</v>
      </c>
      <c r="AC23" s="174">
        <v>0.62847222222222221</v>
      </c>
      <c r="AD23"/>
      <c r="AE23" s="103" t="s">
        <v>521</v>
      </c>
      <c r="AF23" s="214">
        <v>0.72916666666666663</v>
      </c>
      <c r="AG23" s="92">
        <v>0.69444444444444442</v>
      </c>
      <c r="AH23" s="92">
        <v>0.69444444444444442</v>
      </c>
      <c r="AI23" s="88" t="s">
        <v>252</v>
      </c>
      <c r="AJ23" s="90">
        <v>0.77777777777777779</v>
      </c>
      <c r="AK23" s="90">
        <v>0.76041666666666663</v>
      </c>
      <c r="AL23" s="90">
        <v>0.77777777777777779</v>
      </c>
      <c r="AM23" s="90">
        <v>0.77777777777777779</v>
      </c>
      <c r="AN23" s="90">
        <v>0.73263888888888884</v>
      </c>
      <c r="AO23" s="90">
        <v>0.62847222222222221</v>
      </c>
      <c r="AP23" s="90">
        <v>0.73263888888888884</v>
      </c>
      <c r="AQ23" s="90">
        <v>0.77777777777777779</v>
      </c>
      <c r="AR23" s="90">
        <v>0.77777777777777779</v>
      </c>
      <c r="AS23" s="90">
        <v>0.62847222222222221</v>
      </c>
      <c r="AT23" s="148" t="s">
        <v>252</v>
      </c>
      <c r="AU23" s="148">
        <v>0.65972222222222221</v>
      </c>
      <c r="AV23" s="148">
        <v>0.72916666666666663</v>
      </c>
      <c r="AW23" s="88" t="s">
        <v>252</v>
      </c>
      <c r="AX23" s="148">
        <v>0.72916666666666663</v>
      </c>
      <c r="AY23" s="148">
        <v>0.72916666666666663</v>
      </c>
      <c r="AZ23" s="89">
        <v>0.57986111111111116</v>
      </c>
      <c r="BA23" s="118" t="s">
        <v>252</v>
      </c>
      <c r="BB23" s="151">
        <v>0.67361111111111116</v>
      </c>
      <c r="BC23"/>
      <c r="BD23" s="103" t="s">
        <v>521</v>
      </c>
      <c r="BE23" s="96" t="s">
        <v>252</v>
      </c>
      <c r="BF23" s="148" t="s">
        <v>252</v>
      </c>
      <c r="BG23" s="148">
        <v>0.85416666666666663</v>
      </c>
      <c r="BH23" s="151" t="s">
        <v>252</v>
      </c>
      <c r="BI23"/>
      <c r="BJ23" s="103" t="s">
        <v>521</v>
      </c>
      <c r="BK23" s="96" t="s">
        <v>252</v>
      </c>
      <c r="BL23" s="148" t="s">
        <v>252</v>
      </c>
      <c r="BM23" s="151" t="s">
        <v>252</v>
      </c>
      <c r="BN23"/>
      <c r="BO23" s="103" t="s">
        <v>521</v>
      </c>
      <c r="BP23" s="96">
        <v>0.81944444444444453</v>
      </c>
      <c r="BQ23" s="140" t="s">
        <v>252</v>
      </c>
      <c r="BR23" s="120">
        <v>0.75347222222222221</v>
      </c>
      <c r="BS23" s="148">
        <v>0.81944444444444453</v>
      </c>
      <c r="BT23" s="148" t="s">
        <v>252</v>
      </c>
      <c r="BU23" s="148" t="s">
        <v>252</v>
      </c>
      <c r="BV23" s="161">
        <v>0.83680555555555558</v>
      </c>
      <c r="BW23"/>
      <c r="BX23" s="103" t="s">
        <v>521</v>
      </c>
      <c r="BY23" s="96" t="s">
        <v>252</v>
      </c>
      <c r="BZ23" s="161" t="s">
        <v>252</v>
      </c>
    </row>
    <row r="24" spans="1:78" ht="14.4" x14ac:dyDescent="0.3">
      <c r="A24" s="127" t="s">
        <v>522</v>
      </c>
      <c r="B24" s="134">
        <v>0.84236111111111101</v>
      </c>
      <c r="C24" s="92">
        <v>0.84236111111111101</v>
      </c>
      <c r="D24" s="92">
        <v>0.84236111111111101</v>
      </c>
      <c r="E24" s="92" t="s">
        <v>252</v>
      </c>
      <c r="F24" s="92">
        <v>0.84236111111111101</v>
      </c>
      <c r="G24" s="92">
        <v>0.84236111111111101</v>
      </c>
      <c r="H24" s="92">
        <v>0.84236111111111101</v>
      </c>
      <c r="I24" s="92">
        <v>0.84236111111111101</v>
      </c>
      <c r="J24" s="92">
        <v>0.84236111111111101</v>
      </c>
      <c r="K24" s="118" t="s">
        <v>252</v>
      </c>
      <c r="L24" s="92">
        <v>0.84236111111111101</v>
      </c>
      <c r="M24" s="92">
        <v>0.84236111111111101</v>
      </c>
      <c r="N24" s="118" t="s">
        <v>252</v>
      </c>
      <c r="O24" s="118">
        <v>0.75902777777777775</v>
      </c>
      <c r="P24" s="149" t="s">
        <v>252</v>
      </c>
      <c r="Q24" s="92" t="s">
        <v>252</v>
      </c>
      <c r="R24" s="152" t="s">
        <v>252</v>
      </c>
      <c r="S24"/>
      <c r="T24" s="104" t="s">
        <v>522</v>
      </c>
      <c r="U24" s="96">
        <v>0.72777777777777775</v>
      </c>
      <c r="V24" s="149" t="s">
        <v>252</v>
      </c>
      <c r="W24" s="90">
        <v>0.72777777777777775</v>
      </c>
      <c r="X24" s="118">
        <v>0.75902777777777775</v>
      </c>
      <c r="Y24" s="118">
        <v>0.72777777777777775</v>
      </c>
      <c r="Z24" s="151">
        <v>0.82499999999999996</v>
      </c>
      <c r="AA24"/>
      <c r="AB24" s="104" t="s">
        <v>522</v>
      </c>
      <c r="AC24" s="285">
        <v>0.63055555555555554</v>
      </c>
      <c r="AD24"/>
      <c r="AE24" s="104" t="s">
        <v>522</v>
      </c>
      <c r="AF24" s="214">
        <v>0.73124999999999996</v>
      </c>
      <c r="AG24" s="92">
        <v>0.69652777777777775</v>
      </c>
      <c r="AH24" s="92">
        <v>0.69652777777777775</v>
      </c>
      <c r="AI24" s="88" t="s">
        <v>252</v>
      </c>
      <c r="AJ24" s="90">
        <v>0.77986111111111112</v>
      </c>
      <c r="AK24" s="90">
        <v>0.76249999999999996</v>
      </c>
      <c r="AL24" s="90">
        <v>0.77986111111111112</v>
      </c>
      <c r="AM24" s="90">
        <v>0.77986111111111112</v>
      </c>
      <c r="AN24" s="90">
        <v>0.73472222222222228</v>
      </c>
      <c r="AO24" s="90">
        <v>0.63055555555555554</v>
      </c>
      <c r="AP24" s="90">
        <v>0.73472222222222228</v>
      </c>
      <c r="AQ24" s="90">
        <v>0.77986111111111112</v>
      </c>
      <c r="AR24" s="90">
        <v>0.77986111111111112</v>
      </c>
      <c r="AS24" s="90">
        <v>0.63055555555555554</v>
      </c>
      <c r="AT24" s="148" t="s">
        <v>252</v>
      </c>
      <c r="AU24" s="148">
        <v>0.66180555555555554</v>
      </c>
      <c r="AV24" s="148">
        <v>0.73124999999999996</v>
      </c>
      <c r="AW24" s="88" t="s">
        <v>252</v>
      </c>
      <c r="AX24" s="148">
        <v>0.73124999999999996</v>
      </c>
      <c r="AY24" s="148">
        <v>0.73124999999999996</v>
      </c>
      <c r="AZ24" s="89">
        <v>0.58194444444444449</v>
      </c>
      <c r="BA24" s="118" t="s">
        <v>252</v>
      </c>
      <c r="BB24" s="151">
        <v>0.67569444444444449</v>
      </c>
      <c r="BC24"/>
      <c r="BD24" s="104" t="s">
        <v>522</v>
      </c>
      <c r="BE24" s="220" t="s">
        <v>252</v>
      </c>
      <c r="BF24" s="89" t="s">
        <v>252</v>
      </c>
      <c r="BG24" s="148">
        <v>0.85624999999999996</v>
      </c>
      <c r="BH24" s="151" t="s">
        <v>252</v>
      </c>
      <c r="BI24"/>
      <c r="BJ24" s="104" t="s">
        <v>522</v>
      </c>
      <c r="BK24" s="220" t="s">
        <v>252</v>
      </c>
      <c r="BL24" s="89" t="s">
        <v>252</v>
      </c>
      <c r="BM24" s="151" t="s">
        <v>252</v>
      </c>
      <c r="BN24"/>
      <c r="BO24" s="104" t="s">
        <v>522</v>
      </c>
      <c r="BP24" s="96">
        <v>0.82500000000000007</v>
      </c>
      <c r="BQ24" s="140" t="s">
        <v>252</v>
      </c>
      <c r="BR24" s="120">
        <v>0.75902777777777775</v>
      </c>
      <c r="BS24" s="148">
        <v>0.82500000000000007</v>
      </c>
      <c r="BT24" s="148" t="s">
        <v>252</v>
      </c>
      <c r="BU24" s="148" t="s">
        <v>252</v>
      </c>
      <c r="BV24" s="161">
        <v>0.84236111111111112</v>
      </c>
      <c r="BW24"/>
      <c r="BX24" s="104" t="s">
        <v>522</v>
      </c>
      <c r="BY24" s="96" t="s">
        <v>252</v>
      </c>
      <c r="BZ24" s="161" t="s">
        <v>252</v>
      </c>
    </row>
    <row r="25" spans="1:78" ht="14.4" x14ac:dyDescent="0.3">
      <c r="A25" s="127" t="s">
        <v>523</v>
      </c>
      <c r="B25" s="275" t="s">
        <v>252</v>
      </c>
      <c r="C25" s="88" t="s">
        <v>252</v>
      </c>
      <c r="D25" s="88" t="s">
        <v>252</v>
      </c>
      <c r="E25" s="88" t="s">
        <v>252</v>
      </c>
      <c r="F25" s="88" t="s">
        <v>252</v>
      </c>
      <c r="G25" s="88" t="s">
        <v>252</v>
      </c>
      <c r="H25" s="88" t="s">
        <v>252</v>
      </c>
      <c r="I25" s="88" t="s">
        <v>252</v>
      </c>
      <c r="J25" s="88" t="s">
        <v>252</v>
      </c>
      <c r="K25" s="121" t="s">
        <v>252</v>
      </c>
      <c r="L25" s="88" t="s">
        <v>252</v>
      </c>
      <c r="M25" s="88" t="s">
        <v>252</v>
      </c>
      <c r="N25" s="121" t="s">
        <v>252</v>
      </c>
      <c r="O25" s="118" t="s">
        <v>252</v>
      </c>
      <c r="P25" s="149" t="s">
        <v>252</v>
      </c>
      <c r="Q25" s="88" t="s">
        <v>252</v>
      </c>
      <c r="R25" s="152" t="s">
        <v>252</v>
      </c>
      <c r="S25"/>
      <c r="T25" s="104" t="s">
        <v>523</v>
      </c>
      <c r="U25" s="97" t="s">
        <v>252</v>
      </c>
      <c r="V25" s="148">
        <v>0.72916666666666663</v>
      </c>
      <c r="W25" s="90" t="s">
        <v>252</v>
      </c>
      <c r="X25" s="273" t="s">
        <v>252</v>
      </c>
      <c r="Y25" s="273" t="s">
        <v>252</v>
      </c>
      <c r="Z25" s="152" t="s">
        <v>252</v>
      </c>
      <c r="AA25"/>
      <c r="AB25" s="104" t="s">
        <v>523</v>
      </c>
      <c r="AC25" s="174" t="s">
        <v>252</v>
      </c>
      <c r="AD25"/>
      <c r="AE25" s="104" t="s">
        <v>523</v>
      </c>
      <c r="AF25" s="214" t="s">
        <v>252</v>
      </c>
      <c r="AG25" s="92" t="s">
        <v>252</v>
      </c>
      <c r="AH25" s="92" t="s">
        <v>252</v>
      </c>
      <c r="AI25" s="92" t="s">
        <v>252</v>
      </c>
      <c r="AJ25" s="90" t="s">
        <v>252</v>
      </c>
      <c r="AK25" s="91" t="s">
        <v>252</v>
      </c>
      <c r="AL25" s="90" t="s">
        <v>252</v>
      </c>
      <c r="AM25" s="90" t="s">
        <v>252</v>
      </c>
      <c r="AN25" s="90" t="s">
        <v>252</v>
      </c>
      <c r="AO25" s="90" t="s">
        <v>252</v>
      </c>
      <c r="AP25" s="90" t="s">
        <v>252</v>
      </c>
      <c r="AQ25" s="90" t="s">
        <v>252</v>
      </c>
      <c r="AR25" s="90" t="s">
        <v>252</v>
      </c>
      <c r="AS25" s="90" t="s">
        <v>252</v>
      </c>
      <c r="AT25" s="149" t="s">
        <v>252</v>
      </c>
      <c r="AU25" s="149" t="s">
        <v>252</v>
      </c>
      <c r="AV25" s="92" t="s">
        <v>252</v>
      </c>
      <c r="AW25" s="88" t="s">
        <v>252</v>
      </c>
      <c r="AX25" s="92" t="s">
        <v>252</v>
      </c>
      <c r="AY25" s="92" t="s">
        <v>252</v>
      </c>
      <c r="AZ25" s="89" t="s">
        <v>252</v>
      </c>
      <c r="BA25" s="273" t="s">
        <v>252</v>
      </c>
      <c r="BB25" s="152" t="s">
        <v>252</v>
      </c>
      <c r="BC25"/>
      <c r="BD25" s="104" t="s">
        <v>523</v>
      </c>
      <c r="BE25" s="96" t="s">
        <v>252</v>
      </c>
      <c r="BF25" s="148" t="s">
        <v>252</v>
      </c>
      <c r="BG25" s="149" t="s">
        <v>252</v>
      </c>
      <c r="BH25" s="152" t="s">
        <v>252</v>
      </c>
      <c r="BI25"/>
      <c r="BJ25" s="104" t="s">
        <v>523</v>
      </c>
      <c r="BK25" s="96" t="s">
        <v>252</v>
      </c>
      <c r="BL25" s="148" t="s">
        <v>252</v>
      </c>
      <c r="BM25" s="152" t="s">
        <v>252</v>
      </c>
      <c r="BN25"/>
      <c r="BO25" s="104" t="s">
        <v>523</v>
      </c>
      <c r="BP25" s="99" t="s">
        <v>252</v>
      </c>
      <c r="BQ25" s="142" t="s">
        <v>252</v>
      </c>
      <c r="BR25" s="199" t="s">
        <v>252</v>
      </c>
      <c r="BS25" s="149" t="s">
        <v>252</v>
      </c>
      <c r="BT25" s="149" t="s">
        <v>252</v>
      </c>
      <c r="BU25" s="149" t="s">
        <v>252</v>
      </c>
      <c r="BV25" s="162" t="s">
        <v>252</v>
      </c>
      <c r="BW25"/>
      <c r="BX25" s="104" t="s">
        <v>523</v>
      </c>
      <c r="BY25" s="99" t="s">
        <v>252</v>
      </c>
      <c r="BZ25" s="162" t="s">
        <v>252</v>
      </c>
    </row>
    <row r="26" spans="1:78" ht="14.4" x14ac:dyDescent="0.3">
      <c r="A26" s="128" t="s">
        <v>524</v>
      </c>
      <c r="B26" s="213">
        <v>0.84375</v>
      </c>
      <c r="C26" s="95">
        <v>0.84375</v>
      </c>
      <c r="D26" s="95">
        <v>0.84375</v>
      </c>
      <c r="E26" s="95">
        <v>0.84375</v>
      </c>
      <c r="F26" s="95">
        <v>0.84375</v>
      </c>
      <c r="G26" s="95">
        <v>0.84375</v>
      </c>
      <c r="H26" s="95">
        <v>0.84375</v>
      </c>
      <c r="I26" s="95">
        <v>0.84375</v>
      </c>
      <c r="J26" s="95">
        <v>0.84375</v>
      </c>
      <c r="K26" s="119">
        <v>0.84375</v>
      </c>
      <c r="L26" s="95">
        <v>0.84375</v>
      </c>
      <c r="M26" s="95">
        <v>0.84375</v>
      </c>
      <c r="N26" s="119" t="s">
        <v>252</v>
      </c>
      <c r="O26" s="119">
        <v>0.76041666666666663</v>
      </c>
      <c r="P26" s="119">
        <v>0.76041666666666663</v>
      </c>
      <c r="Q26" s="95" t="s">
        <v>252</v>
      </c>
      <c r="R26" s="152" t="s">
        <v>252</v>
      </c>
      <c r="S26"/>
      <c r="T26" s="105" t="s">
        <v>524</v>
      </c>
      <c r="U26" s="101">
        <v>0.72916666666666663</v>
      </c>
      <c r="V26" s="92" t="s">
        <v>252</v>
      </c>
      <c r="W26" s="117">
        <v>0.72916666666666663</v>
      </c>
      <c r="X26" s="212">
        <v>0.76041666666666663</v>
      </c>
      <c r="Y26" s="212">
        <v>0.72916666666666663</v>
      </c>
      <c r="Z26" s="153">
        <v>0.82638888888888884</v>
      </c>
      <c r="AA26"/>
      <c r="AB26" s="105" t="s">
        <v>524</v>
      </c>
      <c r="AC26" s="286">
        <v>0.63194444444444442</v>
      </c>
      <c r="AD26"/>
      <c r="AE26" s="105" t="s">
        <v>524</v>
      </c>
      <c r="AF26" s="225">
        <v>0.73263888888888884</v>
      </c>
      <c r="AG26" s="95">
        <v>0.69791666666666663</v>
      </c>
      <c r="AH26" s="95">
        <v>0.69791666666666663</v>
      </c>
      <c r="AI26" s="95">
        <v>0.69791666666666663</v>
      </c>
      <c r="AJ26" s="117">
        <v>0.78125</v>
      </c>
      <c r="AK26" s="117">
        <v>0.76388888888888884</v>
      </c>
      <c r="AL26" s="117">
        <v>0.78125</v>
      </c>
      <c r="AM26" s="117">
        <v>0.78125</v>
      </c>
      <c r="AN26" s="117">
        <v>0.73611111111111116</v>
      </c>
      <c r="AO26" s="117">
        <v>0.63194444444444442</v>
      </c>
      <c r="AP26" s="117">
        <v>0.73611111111111116</v>
      </c>
      <c r="AQ26" s="117">
        <v>0.78125</v>
      </c>
      <c r="AR26" s="117">
        <v>0.78125</v>
      </c>
      <c r="AS26" s="117">
        <v>0.63194444444444442</v>
      </c>
      <c r="AT26" s="117">
        <v>0.63194444444444442</v>
      </c>
      <c r="AU26" s="150">
        <v>0.66319444444444442</v>
      </c>
      <c r="AV26" s="150">
        <v>0.73263888888888884</v>
      </c>
      <c r="AW26" s="150">
        <v>0.73263888888888884</v>
      </c>
      <c r="AX26" s="150">
        <v>0.73263888888888884</v>
      </c>
      <c r="AY26" s="150">
        <v>0.73263888888888884</v>
      </c>
      <c r="AZ26" s="150">
        <v>0.58333333333333337</v>
      </c>
      <c r="BA26" s="150">
        <v>0.58333333333333337</v>
      </c>
      <c r="BB26" s="153">
        <v>0.67708333333333337</v>
      </c>
      <c r="BC26"/>
      <c r="BD26" s="105" t="s">
        <v>524</v>
      </c>
      <c r="BE26" s="96" t="s">
        <v>252</v>
      </c>
      <c r="BF26" s="148" t="s">
        <v>252</v>
      </c>
      <c r="BG26" s="95">
        <v>0.85763888888888884</v>
      </c>
      <c r="BH26" s="153" t="s">
        <v>252</v>
      </c>
      <c r="BI26"/>
      <c r="BJ26" s="105" t="s">
        <v>524</v>
      </c>
      <c r="BK26" s="96">
        <v>0.67013888888888884</v>
      </c>
      <c r="BL26" s="148" t="s">
        <v>252</v>
      </c>
      <c r="BM26" s="153">
        <v>0.67013888888888884</v>
      </c>
      <c r="BN26"/>
      <c r="BO26" s="105" t="s">
        <v>524</v>
      </c>
      <c r="BP26" s="101">
        <v>0.82638888888888884</v>
      </c>
      <c r="BQ26" s="143">
        <v>0.82638888888888884</v>
      </c>
      <c r="BR26" s="212">
        <v>0.76041666666666663</v>
      </c>
      <c r="BS26" s="150">
        <v>0.82638888888888884</v>
      </c>
      <c r="BT26" s="150">
        <v>0.82638888888888884</v>
      </c>
      <c r="BU26" s="150">
        <v>0.76041666666666663</v>
      </c>
      <c r="BV26" s="163">
        <v>0.84375</v>
      </c>
      <c r="BW26"/>
      <c r="BX26" s="105" t="s">
        <v>524</v>
      </c>
      <c r="BY26" s="101" t="s">
        <v>252</v>
      </c>
      <c r="BZ26" s="163" t="s">
        <v>252</v>
      </c>
    </row>
    <row r="27" spans="1:78" ht="14.4" x14ac:dyDescent="0.3">
      <c r="A27" s="128" t="s">
        <v>525</v>
      </c>
      <c r="B27" s="275" t="s">
        <v>252</v>
      </c>
      <c r="C27" s="88" t="s">
        <v>252</v>
      </c>
      <c r="D27" s="88" t="s">
        <v>252</v>
      </c>
      <c r="E27" s="88" t="s">
        <v>252</v>
      </c>
      <c r="F27" s="88" t="s">
        <v>252</v>
      </c>
      <c r="G27" s="88" t="s">
        <v>252</v>
      </c>
      <c r="H27" s="88" t="s">
        <v>252</v>
      </c>
      <c r="I27" s="88" t="s">
        <v>252</v>
      </c>
      <c r="J27" s="88" t="s">
        <v>252</v>
      </c>
      <c r="K27" s="121" t="s">
        <v>252</v>
      </c>
      <c r="L27" s="88" t="s">
        <v>252</v>
      </c>
      <c r="M27" s="88" t="s">
        <v>252</v>
      </c>
      <c r="N27" s="121" t="s">
        <v>252</v>
      </c>
      <c r="O27" s="121" t="s">
        <v>252</v>
      </c>
      <c r="P27" s="149" t="s">
        <v>252</v>
      </c>
      <c r="Q27" s="88" t="s">
        <v>252</v>
      </c>
      <c r="R27" s="152" t="s">
        <v>252</v>
      </c>
      <c r="S27"/>
      <c r="T27" s="105" t="s">
        <v>525</v>
      </c>
      <c r="U27" s="97" t="s">
        <v>252</v>
      </c>
      <c r="V27" s="92" t="s">
        <v>252</v>
      </c>
      <c r="W27" s="121" t="s">
        <v>252</v>
      </c>
      <c r="X27" s="118" t="s">
        <v>252</v>
      </c>
      <c r="Y27" s="118" t="s">
        <v>252</v>
      </c>
      <c r="Z27" s="154" t="s">
        <v>252</v>
      </c>
      <c r="AA27"/>
      <c r="AB27" s="105" t="s">
        <v>525</v>
      </c>
      <c r="AC27" s="173" t="s">
        <v>252</v>
      </c>
      <c r="AD27"/>
      <c r="AE27" s="105" t="s">
        <v>525</v>
      </c>
      <c r="AF27" s="214" t="s">
        <v>252</v>
      </c>
      <c r="AG27" s="92" t="s">
        <v>252</v>
      </c>
      <c r="AH27" s="146" t="s">
        <v>252</v>
      </c>
      <c r="AI27" s="146" t="s">
        <v>252</v>
      </c>
      <c r="AJ27" s="121" t="s">
        <v>252</v>
      </c>
      <c r="AK27" s="91" t="s">
        <v>252</v>
      </c>
      <c r="AL27" s="121" t="s">
        <v>252</v>
      </c>
      <c r="AM27" s="121" t="s">
        <v>252</v>
      </c>
      <c r="AN27" s="91" t="s">
        <v>252</v>
      </c>
      <c r="AO27" s="149" t="s">
        <v>252</v>
      </c>
      <c r="AP27" s="121" t="s">
        <v>252</v>
      </c>
      <c r="AQ27" s="121" t="s">
        <v>252</v>
      </c>
      <c r="AR27" s="121" t="s">
        <v>252</v>
      </c>
      <c r="AS27" s="121" t="s">
        <v>252</v>
      </c>
      <c r="AT27" s="149" t="s">
        <v>252</v>
      </c>
      <c r="AU27" s="149" t="s">
        <v>252</v>
      </c>
      <c r="AV27" s="92" t="s">
        <v>252</v>
      </c>
      <c r="AW27" s="92" t="s">
        <v>252</v>
      </c>
      <c r="AX27" s="148" t="s">
        <v>252</v>
      </c>
      <c r="AY27" s="230" t="s">
        <v>252</v>
      </c>
      <c r="AZ27" s="92" t="s">
        <v>252</v>
      </c>
      <c r="BA27" s="118" t="s">
        <v>252</v>
      </c>
      <c r="BB27" s="154" t="s">
        <v>252</v>
      </c>
      <c r="BC27"/>
      <c r="BD27" s="105" t="s">
        <v>525</v>
      </c>
      <c r="BE27" s="96" t="s">
        <v>252</v>
      </c>
      <c r="BF27" s="148" t="s">
        <v>252</v>
      </c>
      <c r="BG27" s="92" t="s">
        <v>252</v>
      </c>
      <c r="BH27" s="154" t="s">
        <v>252</v>
      </c>
      <c r="BI27"/>
      <c r="BJ27" s="105" t="s">
        <v>525</v>
      </c>
      <c r="BK27" s="96" t="s">
        <v>252</v>
      </c>
      <c r="BL27" s="148" t="s">
        <v>252</v>
      </c>
      <c r="BM27" s="154" t="s">
        <v>252</v>
      </c>
      <c r="BN27"/>
      <c r="BO27" s="105" t="s">
        <v>525</v>
      </c>
      <c r="BP27" s="99" t="s">
        <v>252</v>
      </c>
      <c r="BQ27" s="142" t="s">
        <v>252</v>
      </c>
      <c r="BR27" s="199" t="s">
        <v>252</v>
      </c>
      <c r="BS27" s="149" t="s">
        <v>252</v>
      </c>
      <c r="BT27" s="149" t="s">
        <v>252</v>
      </c>
      <c r="BU27" s="149" t="s">
        <v>252</v>
      </c>
      <c r="BV27" s="162" t="s">
        <v>252</v>
      </c>
      <c r="BW27"/>
      <c r="BX27" s="105" t="s">
        <v>525</v>
      </c>
      <c r="BY27" s="99" t="s">
        <v>252</v>
      </c>
      <c r="BZ27" s="162" t="s">
        <v>252</v>
      </c>
    </row>
    <row r="28" spans="1:78" ht="14.4" x14ac:dyDescent="0.3">
      <c r="A28" s="128" t="s">
        <v>528</v>
      </c>
      <c r="B28" s="213">
        <v>0.21875</v>
      </c>
      <c r="C28" s="95">
        <v>0.21875</v>
      </c>
      <c r="D28" s="95">
        <v>0.21875</v>
      </c>
      <c r="E28" s="95">
        <v>0.21875</v>
      </c>
      <c r="F28" s="95">
        <v>0.21875</v>
      </c>
      <c r="G28" s="95">
        <v>0.21875</v>
      </c>
      <c r="H28" s="95">
        <v>0.21875</v>
      </c>
      <c r="I28" s="95">
        <v>0.21875</v>
      </c>
      <c r="J28" s="95">
        <v>0.21875</v>
      </c>
      <c r="K28" s="119">
        <v>0.21875</v>
      </c>
      <c r="L28" s="95">
        <v>0.21875</v>
      </c>
      <c r="M28" s="95">
        <v>0.21875</v>
      </c>
      <c r="N28" s="119" t="s">
        <v>252</v>
      </c>
      <c r="O28" s="119">
        <v>0.95833333333333337</v>
      </c>
      <c r="P28" s="119">
        <v>0.95833333333333337</v>
      </c>
      <c r="Q28" s="95" t="s">
        <v>252</v>
      </c>
      <c r="R28" s="152" t="s">
        <v>252</v>
      </c>
      <c r="S28"/>
      <c r="T28" s="105" t="s">
        <v>528</v>
      </c>
      <c r="U28" s="100">
        <v>0.21875</v>
      </c>
      <c r="V28" s="95">
        <v>0.21875</v>
      </c>
      <c r="W28" s="119">
        <v>0.21875</v>
      </c>
      <c r="X28" s="119">
        <v>0.21875</v>
      </c>
      <c r="Y28" s="119">
        <v>0.21875</v>
      </c>
      <c r="Z28" s="153">
        <v>0.21875</v>
      </c>
      <c r="AA28"/>
      <c r="AB28" s="105" t="s">
        <v>528</v>
      </c>
      <c r="AC28" s="189">
        <v>0.21875</v>
      </c>
      <c r="AD28"/>
      <c r="AE28" s="105" t="s">
        <v>528</v>
      </c>
      <c r="AF28" s="213">
        <v>0.21875</v>
      </c>
      <c r="AG28" s="95">
        <v>0.21875</v>
      </c>
      <c r="AH28" s="95">
        <v>0.21875</v>
      </c>
      <c r="AI28" s="95">
        <v>0.21875</v>
      </c>
      <c r="AJ28" s="119">
        <v>0.21875</v>
      </c>
      <c r="AK28" s="119">
        <v>0.21875</v>
      </c>
      <c r="AL28" s="119">
        <v>0.21875</v>
      </c>
      <c r="AM28" s="119">
        <v>0.21875</v>
      </c>
      <c r="AN28" s="95">
        <v>0.21875</v>
      </c>
      <c r="AO28" s="95">
        <v>0.21875</v>
      </c>
      <c r="AP28" s="119">
        <v>0.21875</v>
      </c>
      <c r="AQ28" s="119">
        <v>0.21875</v>
      </c>
      <c r="AR28" s="119">
        <v>0.21875</v>
      </c>
      <c r="AS28" s="119">
        <v>0.21875</v>
      </c>
      <c r="AT28" s="95">
        <v>0.21875</v>
      </c>
      <c r="AU28" s="95">
        <v>0.21875</v>
      </c>
      <c r="AV28" s="95">
        <v>0.21875</v>
      </c>
      <c r="AW28" s="95">
        <v>0.21875</v>
      </c>
      <c r="AX28" s="95">
        <v>0.21875</v>
      </c>
      <c r="AY28" s="231">
        <v>0.21875</v>
      </c>
      <c r="AZ28" s="95">
        <v>0.21875</v>
      </c>
      <c r="BA28" s="119">
        <v>0.21875</v>
      </c>
      <c r="BB28" s="153">
        <v>0.21875</v>
      </c>
      <c r="BC28"/>
      <c r="BD28" s="105" t="s">
        <v>528</v>
      </c>
      <c r="BE28" s="96" t="s">
        <v>252</v>
      </c>
      <c r="BF28" s="148" t="s">
        <v>252</v>
      </c>
      <c r="BG28" s="95">
        <v>0.21875</v>
      </c>
      <c r="BH28" s="153" t="s">
        <v>252</v>
      </c>
      <c r="BI28"/>
      <c r="BJ28" s="105" t="s">
        <v>528</v>
      </c>
      <c r="BK28" s="96">
        <v>0.21875</v>
      </c>
      <c r="BL28" s="148" t="s">
        <v>252</v>
      </c>
      <c r="BM28" s="153">
        <v>0.21875</v>
      </c>
      <c r="BN28"/>
      <c r="BO28" s="105" t="s">
        <v>528</v>
      </c>
      <c r="BP28" s="100">
        <v>0.21875</v>
      </c>
      <c r="BQ28" s="139">
        <v>0.21875</v>
      </c>
      <c r="BR28" s="119">
        <v>0.21875</v>
      </c>
      <c r="BS28" s="95">
        <v>0.21875</v>
      </c>
      <c r="BT28" s="95">
        <v>0.21875</v>
      </c>
      <c r="BU28" s="95">
        <v>0.21875</v>
      </c>
      <c r="BV28" s="233">
        <v>0.21875</v>
      </c>
      <c r="BW28"/>
      <c r="BX28" s="105" t="s">
        <v>528</v>
      </c>
      <c r="BY28" s="100" t="s">
        <v>252</v>
      </c>
      <c r="BZ28" s="233" t="s">
        <v>252</v>
      </c>
    </row>
    <row r="29" spans="1:78" ht="14.4" x14ac:dyDescent="0.3">
      <c r="A29" s="127" t="s">
        <v>531</v>
      </c>
      <c r="B29" s="134">
        <v>0.22222222222222221</v>
      </c>
      <c r="C29" s="92">
        <v>0.22222222222222221</v>
      </c>
      <c r="D29" s="92">
        <v>0.22222222222222221</v>
      </c>
      <c r="E29" s="92">
        <v>0.22222222222222221</v>
      </c>
      <c r="F29" s="92">
        <v>0.22222222222222221</v>
      </c>
      <c r="G29" s="92">
        <v>0.22222222222222221</v>
      </c>
      <c r="H29" s="92">
        <v>0.22222222222222221</v>
      </c>
      <c r="I29" s="92">
        <v>0.22222222222222221</v>
      </c>
      <c r="J29" s="92">
        <v>0.22222222222222221</v>
      </c>
      <c r="K29" s="118">
        <v>0.22222222222222221</v>
      </c>
      <c r="L29" s="92">
        <v>0.22222222222222221</v>
      </c>
      <c r="M29" s="92">
        <v>0.22222222222222221</v>
      </c>
      <c r="N29" s="118">
        <v>0.75277777777777777</v>
      </c>
      <c r="O29" s="118">
        <v>0.96180555555555558</v>
      </c>
      <c r="P29" s="118">
        <v>0.96180555555555558</v>
      </c>
      <c r="Q29" s="92">
        <v>0.75277777777777777</v>
      </c>
      <c r="R29" s="151">
        <v>0.78402777777777777</v>
      </c>
      <c r="S29"/>
      <c r="T29" s="104" t="s">
        <v>531</v>
      </c>
      <c r="U29" s="97">
        <v>0.22222222222222221</v>
      </c>
      <c r="V29" s="92">
        <v>0.22222222222222221</v>
      </c>
      <c r="W29" s="118">
        <v>0.22222222222222221</v>
      </c>
      <c r="X29" s="118">
        <v>0.22222222222222221</v>
      </c>
      <c r="Y29" s="118">
        <v>0.22222222222222221</v>
      </c>
      <c r="Z29" s="154">
        <v>0.22222222222222221</v>
      </c>
      <c r="AA29"/>
      <c r="AB29" s="104" t="s">
        <v>531</v>
      </c>
      <c r="AC29" s="172">
        <v>0.22222222222222221</v>
      </c>
      <c r="AD29"/>
      <c r="AE29" s="104" t="s">
        <v>531</v>
      </c>
      <c r="AF29" s="214">
        <v>0.22222222222222221</v>
      </c>
      <c r="AG29" s="92">
        <v>0.22222222222222221</v>
      </c>
      <c r="AH29" s="92">
        <v>0.22222222222222221</v>
      </c>
      <c r="AI29" s="92">
        <v>0.22222222222222221</v>
      </c>
      <c r="AJ29" s="118">
        <v>0.22222222222222221</v>
      </c>
      <c r="AK29" s="118">
        <v>0.22222222222222221</v>
      </c>
      <c r="AL29" s="118">
        <v>0.22222222222222221</v>
      </c>
      <c r="AM29" s="118">
        <v>0.22222222222222221</v>
      </c>
      <c r="AN29" s="92">
        <v>0.22222222222222221</v>
      </c>
      <c r="AO29" s="92">
        <v>0.22222222222222221</v>
      </c>
      <c r="AP29" s="118">
        <v>0.22222222222222221</v>
      </c>
      <c r="AQ29" s="118">
        <v>0.22222222222222221</v>
      </c>
      <c r="AR29" s="118">
        <v>0.22222222222222221</v>
      </c>
      <c r="AS29" s="118">
        <v>0.22222222222222221</v>
      </c>
      <c r="AT29" s="92">
        <v>0.22222222222222221</v>
      </c>
      <c r="AU29" s="92">
        <v>0.22222222222222221</v>
      </c>
      <c r="AV29" s="92">
        <v>0.22222222222222221</v>
      </c>
      <c r="AW29" s="92">
        <v>0.22222222222222221</v>
      </c>
      <c r="AX29" s="148">
        <v>0.22222222222222221</v>
      </c>
      <c r="AY29" s="230">
        <v>0.22222222222222221</v>
      </c>
      <c r="AZ29" s="92">
        <v>0.22222222222222221</v>
      </c>
      <c r="BA29" s="118">
        <v>0.22222222222222221</v>
      </c>
      <c r="BB29" s="154">
        <v>0.22222222222222221</v>
      </c>
      <c r="BC29"/>
      <c r="BD29" s="104" t="s">
        <v>531</v>
      </c>
      <c r="BE29" s="96">
        <v>0.7631944444444444</v>
      </c>
      <c r="BF29" s="148">
        <v>0.7284722222222223</v>
      </c>
      <c r="BG29" s="92">
        <v>0.22222222222222221</v>
      </c>
      <c r="BH29" s="154">
        <v>0.8534722222222223</v>
      </c>
      <c r="BI29"/>
      <c r="BJ29" s="104" t="s">
        <v>531</v>
      </c>
      <c r="BK29" s="96">
        <v>0.22222222222222221</v>
      </c>
      <c r="BL29" s="148" t="s">
        <v>252</v>
      </c>
      <c r="BM29" s="154">
        <v>0.22222222222222221</v>
      </c>
      <c r="BN29"/>
      <c r="BO29" s="104" t="s">
        <v>531</v>
      </c>
      <c r="BP29" s="97">
        <v>0.22222222222222221</v>
      </c>
      <c r="BQ29" s="138">
        <v>0.22222222222222221</v>
      </c>
      <c r="BR29" s="118">
        <v>0.22222222222222221</v>
      </c>
      <c r="BS29" s="92">
        <v>0.22222222222222221</v>
      </c>
      <c r="BT29" s="92">
        <v>0.22222222222222221</v>
      </c>
      <c r="BU29" s="92">
        <v>0.22222222222222221</v>
      </c>
      <c r="BV29" s="234">
        <v>0.22222222222222221</v>
      </c>
      <c r="BW29"/>
      <c r="BX29" s="104" t="s">
        <v>531</v>
      </c>
      <c r="BY29" s="97" t="s">
        <v>252</v>
      </c>
      <c r="BZ29" s="234" t="s">
        <v>252</v>
      </c>
    </row>
    <row r="30" spans="1:78" ht="14.4" x14ac:dyDescent="0.3">
      <c r="A30" s="127" t="s">
        <v>529</v>
      </c>
      <c r="B30" s="134">
        <v>0.22361111111111109</v>
      </c>
      <c r="C30" s="92">
        <v>0.22361111111111109</v>
      </c>
      <c r="D30" s="92">
        <v>0.22361111111111109</v>
      </c>
      <c r="E30" s="92">
        <v>0.22361111111111109</v>
      </c>
      <c r="F30" s="92">
        <v>0.22361111111111109</v>
      </c>
      <c r="G30" s="92">
        <v>0.22361111111111109</v>
      </c>
      <c r="H30" s="92">
        <v>0.22361111111111109</v>
      </c>
      <c r="I30" s="92">
        <v>0.22361111111111109</v>
      </c>
      <c r="J30" s="92">
        <v>0.22361111111111109</v>
      </c>
      <c r="K30" s="92">
        <v>0.22361111111111109</v>
      </c>
      <c r="L30" s="92">
        <v>0.22361111111111109</v>
      </c>
      <c r="M30" s="92">
        <v>0.22361111111111109</v>
      </c>
      <c r="N30" s="118" t="s">
        <v>252</v>
      </c>
      <c r="O30" s="118">
        <v>0.22361111111111112</v>
      </c>
      <c r="P30" s="118">
        <v>0.22361111111111112</v>
      </c>
      <c r="Q30" s="92" t="s">
        <v>252</v>
      </c>
      <c r="R30" s="151" t="s">
        <v>252</v>
      </c>
      <c r="S30"/>
      <c r="T30" s="104" t="s">
        <v>529</v>
      </c>
      <c r="U30" s="97" t="s">
        <v>252</v>
      </c>
      <c r="V30" s="92" t="s">
        <v>252</v>
      </c>
      <c r="W30" s="118" t="s">
        <v>252</v>
      </c>
      <c r="X30" s="118" t="s">
        <v>252</v>
      </c>
      <c r="Y30" s="118" t="s">
        <v>252</v>
      </c>
      <c r="Z30" s="154" t="s">
        <v>252</v>
      </c>
      <c r="AA30"/>
      <c r="AB30" s="104" t="s">
        <v>529</v>
      </c>
      <c r="AC30" s="173" t="s">
        <v>252</v>
      </c>
      <c r="AD30"/>
      <c r="AE30" s="104" t="s">
        <v>529</v>
      </c>
      <c r="AF30" s="224" t="s">
        <v>252</v>
      </c>
      <c r="AG30" s="92" t="s">
        <v>252</v>
      </c>
      <c r="AH30" s="92" t="s">
        <v>252</v>
      </c>
      <c r="AI30" s="92" t="s">
        <v>252</v>
      </c>
      <c r="AJ30" s="118" t="s">
        <v>252</v>
      </c>
      <c r="AK30" s="118" t="s">
        <v>252</v>
      </c>
      <c r="AL30" s="118" t="s">
        <v>252</v>
      </c>
      <c r="AM30" s="118" t="s">
        <v>252</v>
      </c>
      <c r="AN30" s="92" t="s">
        <v>252</v>
      </c>
      <c r="AO30" s="149" t="s">
        <v>252</v>
      </c>
      <c r="AP30" s="118" t="s">
        <v>252</v>
      </c>
      <c r="AQ30" s="118" t="s">
        <v>252</v>
      </c>
      <c r="AR30" s="118" t="s">
        <v>252</v>
      </c>
      <c r="AS30" s="118" t="s">
        <v>252</v>
      </c>
      <c r="AT30" s="149" t="s">
        <v>252</v>
      </c>
      <c r="AU30" s="92" t="s">
        <v>252</v>
      </c>
      <c r="AV30" s="92" t="s">
        <v>252</v>
      </c>
      <c r="AW30" s="92" t="s">
        <v>252</v>
      </c>
      <c r="AX30" s="148" t="s">
        <v>252</v>
      </c>
      <c r="AY30" s="230" t="s">
        <v>252</v>
      </c>
      <c r="AZ30" s="92" t="s">
        <v>252</v>
      </c>
      <c r="BA30" s="118" t="s">
        <v>252</v>
      </c>
      <c r="BB30" s="154" t="s">
        <v>252</v>
      </c>
      <c r="BC30"/>
      <c r="BD30" s="104" t="s">
        <v>529</v>
      </c>
      <c r="BE30" s="96">
        <v>0.9291666666666667</v>
      </c>
      <c r="BF30" s="148">
        <v>0.9291666666666667</v>
      </c>
      <c r="BG30" s="92" t="s">
        <v>252</v>
      </c>
      <c r="BH30" s="154">
        <v>0.9916666666666667</v>
      </c>
      <c r="BI30"/>
      <c r="BJ30" s="104" t="s">
        <v>529</v>
      </c>
      <c r="BK30" s="96" t="s">
        <v>252</v>
      </c>
      <c r="BL30" s="148" t="s">
        <v>252</v>
      </c>
      <c r="BM30" s="154" t="s">
        <v>252</v>
      </c>
      <c r="BN30"/>
      <c r="BO30" s="104" t="s">
        <v>529</v>
      </c>
      <c r="BP30" s="99" t="s">
        <v>252</v>
      </c>
      <c r="BQ30" s="142" t="s">
        <v>252</v>
      </c>
      <c r="BR30" s="199" t="s">
        <v>252</v>
      </c>
      <c r="BS30" s="149" t="s">
        <v>252</v>
      </c>
      <c r="BT30" s="149" t="s">
        <v>252</v>
      </c>
      <c r="BU30" s="149" t="s">
        <v>252</v>
      </c>
      <c r="BV30" s="162" t="s">
        <v>252</v>
      </c>
      <c r="BW30" s="164"/>
      <c r="BX30" s="104" t="s">
        <v>529</v>
      </c>
      <c r="BY30" s="96">
        <v>0.96875</v>
      </c>
      <c r="BZ30" s="161">
        <v>0.96875</v>
      </c>
    </row>
    <row r="31" spans="1:78" ht="14.4" x14ac:dyDescent="0.3">
      <c r="A31" s="129" t="s">
        <v>532</v>
      </c>
      <c r="B31" s="134">
        <v>0.22569444444444445</v>
      </c>
      <c r="C31" s="92">
        <v>0.22569444444444445</v>
      </c>
      <c r="D31" s="92">
        <v>0.22569444444444445</v>
      </c>
      <c r="E31" s="92">
        <v>0.22569444444444445</v>
      </c>
      <c r="F31" s="92">
        <v>0.22569444444444445</v>
      </c>
      <c r="G31" s="92">
        <v>0.22569444444444445</v>
      </c>
      <c r="H31" s="92">
        <v>0.22569444444444445</v>
      </c>
      <c r="I31" s="92">
        <v>0.22569444444444445</v>
      </c>
      <c r="J31" s="92">
        <v>0.22569444444444445</v>
      </c>
      <c r="K31" s="118">
        <v>0.22569444444444445</v>
      </c>
      <c r="L31" s="92">
        <v>0.22569444444444445</v>
      </c>
      <c r="M31" s="92">
        <v>0.22569444444444445</v>
      </c>
      <c r="N31" s="118">
        <v>0.93055555555555547</v>
      </c>
      <c r="O31" s="118">
        <v>0.22569444444444445</v>
      </c>
      <c r="P31" s="118">
        <v>0.22569444444444445</v>
      </c>
      <c r="Q31" s="92">
        <v>0.93055555555555547</v>
      </c>
      <c r="R31" s="151">
        <v>0.93055555555555547</v>
      </c>
      <c r="S31"/>
      <c r="T31" s="156" t="s">
        <v>532</v>
      </c>
      <c r="U31" s="97">
        <v>0.22569444444444445</v>
      </c>
      <c r="V31" s="92">
        <v>0.22569444444444445</v>
      </c>
      <c r="W31" s="118">
        <v>0.22569444444444445</v>
      </c>
      <c r="X31" s="118">
        <v>0.22569444444444445</v>
      </c>
      <c r="Y31" s="118">
        <v>0.22569444444444445</v>
      </c>
      <c r="Z31" s="154">
        <v>0.22569444444444445</v>
      </c>
      <c r="AA31"/>
      <c r="AB31" s="156" t="s">
        <v>532</v>
      </c>
      <c r="AC31" s="172">
        <v>0.22569444444444445</v>
      </c>
      <c r="AD31"/>
      <c r="AE31" s="156" t="s">
        <v>532</v>
      </c>
      <c r="AF31" s="134">
        <v>0.22569444444444445</v>
      </c>
      <c r="AG31" s="92">
        <v>0.22569444444444445</v>
      </c>
      <c r="AH31" s="92">
        <v>0.22569444444444445</v>
      </c>
      <c r="AI31" s="92">
        <v>0.22569444444444445</v>
      </c>
      <c r="AJ31" s="118">
        <v>0.22569444444444445</v>
      </c>
      <c r="AK31" s="118">
        <v>0.22569444444444445</v>
      </c>
      <c r="AL31" s="118">
        <v>0.22569444444444445</v>
      </c>
      <c r="AM31" s="118">
        <v>0.22569444444444445</v>
      </c>
      <c r="AN31" s="92">
        <v>0.22569444444444445</v>
      </c>
      <c r="AO31" s="92">
        <v>0.22569444444444445</v>
      </c>
      <c r="AP31" s="118">
        <v>0.22569444444444445</v>
      </c>
      <c r="AQ31" s="118">
        <v>0.22569444444444445</v>
      </c>
      <c r="AR31" s="118">
        <v>0.22569444444444445</v>
      </c>
      <c r="AS31" s="118">
        <v>0.22569444444444445</v>
      </c>
      <c r="AT31" s="92">
        <v>0.22569444444444445</v>
      </c>
      <c r="AU31" s="92">
        <v>0.22569444444444445</v>
      </c>
      <c r="AV31" s="92">
        <v>0.22569444444444445</v>
      </c>
      <c r="AW31" s="92">
        <v>0.22569444444444445</v>
      </c>
      <c r="AX31" s="148">
        <v>0.22569444444444445</v>
      </c>
      <c r="AY31" s="230">
        <v>0.22569444444444445</v>
      </c>
      <c r="AZ31" s="92">
        <v>0.22569444444444445</v>
      </c>
      <c r="BA31" s="118">
        <v>0.22569444444444445</v>
      </c>
      <c r="BB31" s="154">
        <v>0.22569444444444445</v>
      </c>
      <c r="BC31"/>
      <c r="BD31" s="156" t="s">
        <v>532</v>
      </c>
      <c r="BE31" s="97">
        <v>0.93055555555555547</v>
      </c>
      <c r="BF31" s="148">
        <v>0.93055555555555547</v>
      </c>
      <c r="BG31" s="92">
        <v>0.22569444444444445</v>
      </c>
      <c r="BH31" s="154">
        <v>0.99305555555555547</v>
      </c>
      <c r="BI31"/>
      <c r="BJ31" s="156" t="s">
        <v>532</v>
      </c>
      <c r="BK31" s="97">
        <v>0.22569444444444445</v>
      </c>
      <c r="BL31" s="148">
        <v>0.22569444444444445</v>
      </c>
      <c r="BM31" s="154">
        <v>0.22569444444444445</v>
      </c>
      <c r="BN31"/>
      <c r="BO31" s="156" t="s">
        <v>532</v>
      </c>
      <c r="BP31" s="97">
        <v>0.22569444444444445</v>
      </c>
      <c r="BQ31" s="138">
        <v>0.22569444444444445</v>
      </c>
      <c r="BR31" s="118">
        <v>0.22569444444444445</v>
      </c>
      <c r="BS31" s="92">
        <v>0.22569444444444445</v>
      </c>
      <c r="BT31" s="92">
        <v>0.22569444444444445</v>
      </c>
      <c r="BU31" s="92">
        <v>0.22569444444444445</v>
      </c>
      <c r="BV31" s="234">
        <v>0.22569444444444445</v>
      </c>
      <c r="BW31"/>
      <c r="BX31" s="156" t="s">
        <v>532</v>
      </c>
      <c r="BY31" s="96">
        <v>0.22569444444444445</v>
      </c>
      <c r="BZ31" s="161">
        <v>0.22569444444444445</v>
      </c>
    </row>
    <row r="32" spans="1:78" ht="15" thickBot="1" x14ac:dyDescent="0.35">
      <c r="A32" s="130" t="s">
        <v>533</v>
      </c>
      <c r="B32" s="215">
        <v>0.22916666666666666</v>
      </c>
      <c r="C32" s="155">
        <v>0.22916666666666666</v>
      </c>
      <c r="D32" s="155">
        <v>0.22916666666666666</v>
      </c>
      <c r="E32" s="155">
        <v>0.22916666666666666</v>
      </c>
      <c r="F32" s="155">
        <v>0.22916666666666666</v>
      </c>
      <c r="G32" s="155">
        <v>0.22916666666666666</v>
      </c>
      <c r="H32" s="155">
        <v>0.22916666666666666</v>
      </c>
      <c r="I32" s="155">
        <v>0.22916666666666666</v>
      </c>
      <c r="J32" s="155">
        <v>0.22916666666666666</v>
      </c>
      <c r="K32" s="122">
        <v>0.22916666666666666</v>
      </c>
      <c r="L32" s="155">
        <v>0.22916666666666666</v>
      </c>
      <c r="M32" s="155">
        <v>0.22916666666666666</v>
      </c>
      <c r="N32" s="122">
        <v>0.93437500000000007</v>
      </c>
      <c r="O32" s="122">
        <v>0.22916666666666666</v>
      </c>
      <c r="P32" s="122">
        <v>0.22916666666666666</v>
      </c>
      <c r="Q32" s="155">
        <v>0.93437500000000007</v>
      </c>
      <c r="R32" s="158">
        <v>0.93437500000000007</v>
      </c>
      <c r="S32"/>
      <c r="T32" s="106" t="s">
        <v>533</v>
      </c>
      <c r="U32" s="108">
        <v>0.22916666666666666</v>
      </c>
      <c r="V32" s="155">
        <v>0.22916666666666666</v>
      </c>
      <c r="W32" s="122">
        <v>0.22916666666666666</v>
      </c>
      <c r="X32" s="122">
        <v>0.22916666666666666</v>
      </c>
      <c r="Y32" s="122">
        <v>0.22916666666666666</v>
      </c>
      <c r="Z32" s="158">
        <v>0.22916666666666666</v>
      </c>
      <c r="AA32"/>
      <c r="AB32" s="106" t="s">
        <v>533</v>
      </c>
      <c r="AC32" s="178">
        <v>0.22916666666666666</v>
      </c>
      <c r="AD32"/>
      <c r="AE32" s="106" t="s">
        <v>533</v>
      </c>
      <c r="AF32" s="215">
        <v>0.22916666666666666</v>
      </c>
      <c r="AG32" s="155">
        <v>0.22916666666666666</v>
      </c>
      <c r="AH32" s="155">
        <v>0.22916666666666666</v>
      </c>
      <c r="AI32" s="155">
        <v>0.22916666666666666</v>
      </c>
      <c r="AJ32" s="122">
        <v>0.22916666666666666</v>
      </c>
      <c r="AK32" s="122">
        <v>0.22916666666666666</v>
      </c>
      <c r="AL32" s="122">
        <v>0.22916666666666666</v>
      </c>
      <c r="AM32" s="122">
        <v>0.22916666666666666</v>
      </c>
      <c r="AN32" s="155">
        <v>0.22916666666666666</v>
      </c>
      <c r="AO32" s="155">
        <v>0.22916666666666666</v>
      </c>
      <c r="AP32" s="122">
        <v>0.22916666666666666</v>
      </c>
      <c r="AQ32" s="122">
        <v>0.22916666666666666</v>
      </c>
      <c r="AR32" s="122">
        <v>0.22916666666666666</v>
      </c>
      <c r="AS32" s="122">
        <v>0.22916666666666666</v>
      </c>
      <c r="AT32" s="155">
        <v>0.22916666666666666</v>
      </c>
      <c r="AU32" s="155">
        <v>0.22916666666666666</v>
      </c>
      <c r="AV32" s="155">
        <v>0.22916666666666666</v>
      </c>
      <c r="AW32" s="155">
        <v>0.22916666666666666</v>
      </c>
      <c r="AX32" s="155">
        <v>0.22916666666666666</v>
      </c>
      <c r="AY32" s="232">
        <v>0.22916666666666666</v>
      </c>
      <c r="AZ32" s="155">
        <v>0.22916666666666666</v>
      </c>
      <c r="BA32" s="122">
        <v>0.22916666666666666</v>
      </c>
      <c r="BB32" s="158">
        <v>0.22916666666666666</v>
      </c>
      <c r="BC32"/>
      <c r="BD32" s="106" t="s">
        <v>533</v>
      </c>
      <c r="BE32" s="108">
        <v>0.93402777777777779</v>
      </c>
      <c r="BF32" s="155">
        <v>0.93402777777777779</v>
      </c>
      <c r="BG32" s="155">
        <v>0.22916666666666666</v>
      </c>
      <c r="BH32" s="158">
        <v>0.99652777777777779</v>
      </c>
      <c r="BI32"/>
      <c r="BJ32" s="106" t="s">
        <v>533</v>
      </c>
      <c r="BK32" s="108">
        <v>0.22916666666666666</v>
      </c>
      <c r="BL32" s="155">
        <v>0.22916666666666666</v>
      </c>
      <c r="BM32" s="158">
        <v>0.22916666666666666</v>
      </c>
      <c r="BN32"/>
      <c r="BO32" s="106" t="s">
        <v>533</v>
      </c>
      <c r="BP32" s="108">
        <v>0.22916666666666666</v>
      </c>
      <c r="BQ32" s="144">
        <v>0.22916666666666666</v>
      </c>
      <c r="BR32" s="122">
        <v>0.22916666666666666</v>
      </c>
      <c r="BS32" s="155">
        <v>0.22916666666666666</v>
      </c>
      <c r="BT32" s="155">
        <v>0.22916666666666666</v>
      </c>
      <c r="BU32" s="155">
        <v>0.22916666666666666</v>
      </c>
      <c r="BV32" s="235">
        <v>0.22916666666666666</v>
      </c>
      <c r="BW32"/>
      <c r="BX32" s="106" t="s">
        <v>533</v>
      </c>
      <c r="BY32" s="108">
        <v>0.22916666666666666</v>
      </c>
      <c r="BZ32" s="235">
        <v>0.22916666666666666</v>
      </c>
    </row>
    <row r="33" spans="2:74" ht="14.4" x14ac:dyDescent="0.3">
      <c r="B33" s="2"/>
      <c r="C33" s="2"/>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c r="BA33"/>
      <c r="BB33"/>
      <c r="BC33"/>
      <c r="BD33" s="279" t="s">
        <v>2193</v>
      </c>
      <c r="BF33" s="280"/>
      <c r="BG33" s="280"/>
      <c r="BH33" s="280"/>
      <c r="BI33"/>
      <c r="BJ33"/>
      <c r="BK33"/>
      <c r="BL33" s="287"/>
      <c r="BM33" s="287"/>
      <c r="BN33"/>
      <c r="BO33"/>
      <c r="BP33"/>
      <c r="BQ33" s="147"/>
      <c r="BT33" s="147"/>
      <c r="BU33" s="147"/>
      <c r="BV33" s="147"/>
    </row>
    <row r="34" spans="2:74" ht="14.4" x14ac:dyDescent="0.3">
      <c r="S34"/>
      <c r="T34"/>
      <c r="U34"/>
      <c r="V34"/>
      <c r="W34"/>
      <c r="X34"/>
      <c r="Y34"/>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N34"/>
      <c r="BO34"/>
      <c r="BP34"/>
    </row>
    <row r="35" spans="2:74" ht="14.4" x14ac:dyDescent="0.3">
      <c r="B35"/>
      <c r="C35"/>
      <c r="D35"/>
      <c r="E35"/>
      <c r="F35"/>
      <c r="G35"/>
      <c r="H35"/>
      <c r="I35"/>
      <c r="J35"/>
      <c r="K35"/>
      <c r="L35"/>
      <c r="M35"/>
      <c r="N35"/>
      <c r="O35"/>
      <c r="P35"/>
      <c r="Q35"/>
      <c r="R35"/>
      <c r="S35"/>
    </row>
    <row r="36" spans="2:74" ht="14.4" x14ac:dyDescent="0.3">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T36"/>
      <c r="BU36"/>
      <c r="BV36"/>
    </row>
    <row r="37" spans="2:74" ht="14.4" x14ac:dyDescent="0.3">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T37"/>
      <c r="BU37"/>
      <c r="BV37"/>
    </row>
    <row r="38" spans="2:74" ht="14.4" x14ac:dyDescent="0.3">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T38"/>
      <c r="BU38"/>
      <c r="BV38"/>
    </row>
    <row r="39" spans="2:74" ht="14.4" x14ac:dyDescent="0.3">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T39"/>
      <c r="BU39"/>
      <c r="BV39"/>
    </row>
    <row r="40" spans="2:74" ht="14.4" x14ac:dyDescent="0.3">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T40"/>
      <c r="BU40"/>
      <c r="BV40"/>
    </row>
    <row r="41" spans="2:74" ht="14.4" x14ac:dyDescent="0.3">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T41"/>
      <c r="BU41"/>
      <c r="BV41"/>
    </row>
    <row r="42" spans="2:74" ht="14.4" x14ac:dyDescent="0.3">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T42"/>
      <c r="BU42"/>
      <c r="BV42"/>
    </row>
    <row r="43" spans="2:74" ht="14.4" x14ac:dyDescent="0.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T43"/>
      <c r="BU43"/>
      <c r="BV43"/>
    </row>
    <row r="44" spans="2:74" ht="14.4" x14ac:dyDescent="0.3">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T44"/>
      <c r="BU44"/>
      <c r="BV44"/>
    </row>
    <row r="45" spans="2:74" ht="14.4" x14ac:dyDescent="0.3">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T45"/>
      <c r="BU45"/>
      <c r="BV45"/>
    </row>
    <row r="46" spans="2:74" ht="14.4" x14ac:dyDescent="0.3">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T46"/>
      <c r="BU46"/>
      <c r="BV46"/>
    </row>
    <row r="47" spans="2:74" ht="14.4" x14ac:dyDescent="0.3">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T47"/>
      <c r="BU47"/>
      <c r="BV47"/>
    </row>
    <row r="48" spans="2:74" ht="14.4" x14ac:dyDescent="0.3">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T48"/>
      <c r="BU48"/>
      <c r="BV48"/>
    </row>
    <row r="49" spans="2:18" ht="14.4" x14ac:dyDescent="0.3">
      <c r="B49"/>
      <c r="C49"/>
      <c r="D49"/>
      <c r="E49"/>
      <c r="F49"/>
      <c r="G49"/>
      <c r="H49"/>
      <c r="I49"/>
      <c r="J49"/>
      <c r="K49"/>
      <c r="L49"/>
      <c r="M49"/>
      <c r="N49"/>
      <c r="O49"/>
      <c r="P49"/>
      <c r="Q49"/>
      <c r="R49"/>
    </row>
    <row r="50" spans="2:18" ht="14.4" x14ac:dyDescent="0.3">
      <c r="B50"/>
      <c r="C50"/>
      <c r="D50"/>
      <c r="E50"/>
      <c r="F50"/>
      <c r="G50"/>
      <c r="H50"/>
      <c r="I50"/>
      <c r="J50"/>
      <c r="K50"/>
      <c r="L50"/>
      <c r="M50"/>
      <c r="N50"/>
      <c r="O50"/>
      <c r="P50"/>
      <c r="Q50"/>
      <c r="R50"/>
    </row>
    <row r="51" spans="2:18" ht="14.4" x14ac:dyDescent="0.3">
      <c r="B51"/>
      <c r="C51"/>
      <c r="D51"/>
      <c r="E51"/>
      <c r="F51"/>
      <c r="G51"/>
      <c r="H51"/>
      <c r="I51"/>
      <c r="J51"/>
      <c r="K51"/>
      <c r="L51"/>
      <c r="M51"/>
      <c r="N51"/>
      <c r="O51"/>
      <c r="P51"/>
      <c r="Q51"/>
      <c r="R51"/>
    </row>
    <row r="52" spans="2:18" ht="14.4" x14ac:dyDescent="0.3">
      <c r="B52" s="2"/>
      <c r="C52" s="2"/>
      <c r="D52"/>
      <c r="E52"/>
      <c r="F52"/>
      <c r="G52"/>
      <c r="H52"/>
      <c r="I52"/>
      <c r="J52"/>
      <c r="K52"/>
      <c r="L52" s="116"/>
      <c r="M52"/>
      <c r="N52"/>
      <c r="O52"/>
      <c r="P52"/>
      <c r="Q52"/>
      <c r="R52"/>
    </row>
    <row r="53" spans="2:18" ht="14.4" x14ac:dyDescent="0.3">
      <c r="B53" s="2"/>
      <c r="C53" s="2"/>
      <c r="D53"/>
      <c r="E53"/>
      <c r="F53"/>
      <c r="G53"/>
      <c r="H53"/>
      <c r="I53"/>
      <c r="J53"/>
      <c r="K53"/>
      <c r="L53" s="116"/>
      <c r="M53"/>
      <c r="N53"/>
      <c r="O53"/>
      <c r="P53"/>
      <c r="Q53"/>
      <c r="R53"/>
    </row>
    <row r="54" spans="2:18" ht="14.4" x14ac:dyDescent="0.3">
      <c r="B54" s="2"/>
      <c r="C54" s="2"/>
      <c r="D54"/>
      <c r="E54"/>
      <c r="F54"/>
      <c r="G54"/>
      <c r="H54"/>
      <c r="I54"/>
      <c r="J54"/>
      <c r="K54"/>
      <c r="L54" s="116"/>
      <c r="M54"/>
      <c r="N54"/>
      <c r="O54"/>
      <c r="P54"/>
      <c r="Q54"/>
      <c r="R54"/>
    </row>
    <row r="55" spans="2:18" ht="14.4" x14ac:dyDescent="0.3">
      <c r="B55" s="2"/>
      <c r="C55" s="2"/>
      <c r="D55"/>
      <c r="E55"/>
      <c r="F55"/>
      <c r="G55"/>
      <c r="H55"/>
      <c r="I55"/>
      <c r="J55"/>
      <c r="K55"/>
      <c r="L55"/>
      <c r="M55"/>
      <c r="N55"/>
      <c r="O55"/>
      <c r="P55"/>
      <c r="Q55"/>
      <c r="R55"/>
    </row>
    <row r="56" spans="2:18" ht="14.4" x14ac:dyDescent="0.3">
      <c r="B56"/>
      <c r="C56"/>
      <c r="D56"/>
      <c r="E56"/>
      <c r="F56"/>
      <c r="G56"/>
      <c r="H56"/>
      <c r="I56"/>
      <c r="J56"/>
      <c r="K56"/>
      <c r="L56"/>
      <c r="M56"/>
      <c r="N56"/>
      <c r="O56"/>
      <c r="P56"/>
      <c r="Q56"/>
      <c r="R56"/>
    </row>
    <row r="57" spans="2:18" ht="14.4" x14ac:dyDescent="0.3">
      <c r="B57"/>
      <c r="C57"/>
      <c r="D57"/>
      <c r="E57"/>
      <c r="F57"/>
      <c r="G57"/>
      <c r="H57"/>
      <c r="I57"/>
      <c r="J57"/>
      <c r="K57"/>
      <c r="L57"/>
      <c r="M57"/>
      <c r="N57"/>
      <c r="O57"/>
      <c r="P57"/>
      <c r="Q57"/>
      <c r="R57"/>
    </row>
    <row r="58" spans="2:18" ht="14.4" x14ac:dyDescent="0.3">
      <c r="B58"/>
      <c r="C58"/>
      <c r="D58"/>
      <c r="E58"/>
      <c r="F58"/>
      <c r="G58"/>
      <c r="H58"/>
      <c r="I58"/>
      <c r="J58"/>
      <c r="K58"/>
      <c r="L58"/>
      <c r="M58"/>
      <c r="N58"/>
      <c r="O58"/>
      <c r="P58"/>
      <c r="Q58"/>
      <c r="R58"/>
    </row>
    <row r="59" spans="2:18" ht="14.4" x14ac:dyDescent="0.3">
      <c r="B59"/>
      <c r="C59"/>
      <c r="D59"/>
      <c r="E59"/>
      <c r="F59"/>
      <c r="G59"/>
      <c r="H59"/>
      <c r="I59"/>
      <c r="J59"/>
      <c r="K59"/>
      <c r="L59"/>
      <c r="M59"/>
      <c r="N59"/>
      <c r="O59"/>
      <c r="P59"/>
      <c r="Q59"/>
      <c r="R59"/>
    </row>
    <row r="60" spans="2:18" ht="14.4" x14ac:dyDescent="0.3">
      <c r="B60"/>
      <c r="C60"/>
      <c r="D60"/>
      <c r="E60"/>
      <c r="F60"/>
      <c r="G60"/>
      <c r="H60"/>
      <c r="I60"/>
      <c r="J60"/>
      <c r="K60"/>
      <c r="L60"/>
      <c r="M60"/>
      <c r="N60"/>
      <c r="O60"/>
      <c r="P60"/>
      <c r="Q60"/>
      <c r="R60"/>
    </row>
    <row r="61" spans="2:18" ht="14.4" x14ac:dyDescent="0.3">
      <c r="B61"/>
      <c r="C61"/>
      <c r="D61"/>
      <c r="E61"/>
      <c r="F61"/>
      <c r="G61"/>
      <c r="H61"/>
      <c r="I61"/>
      <c r="J61"/>
      <c r="K61"/>
      <c r="L61"/>
      <c r="M61"/>
      <c r="N61"/>
      <c r="O61"/>
      <c r="P61"/>
      <c r="Q61"/>
      <c r="R61"/>
    </row>
    <row r="62" spans="2:18" ht="14.4" x14ac:dyDescent="0.3">
      <c r="B62"/>
      <c r="C62"/>
      <c r="D62"/>
      <c r="E62"/>
      <c r="F62"/>
      <c r="G62"/>
      <c r="H62"/>
      <c r="I62"/>
      <c r="J62"/>
      <c r="K62"/>
      <c r="L62"/>
      <c r="M62"/>
      <c r="N62"/>
      <c r="O62"/>
      <c r="P62"/>
      <c r="Q62"/>
      <c r="R62"/>
    </row>
  </sheetData>
  <mergeCells count="7">
    <mergeCell ref="B2:R2"/>
    <mergeCell ref="BY2:BZ2"/>
    <mergeCell ref="AF2:BB2"/>
    <mergeCell ref="BP2:BV2"/>
    <mergeCell ref="BE2:BH2"/>
    <mergeCell ref="U2:Z2"/>
    <mergeCell ref="BK2:BM2"/>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H22"/>
  <sheetViews>
    <sheetView workbookViewId="0">
      <pane xSplit="1" ySplit="1" topLeftCell="B17" activePane="bottomRight" state="frozen"/>
      <selection activeCell="K5" sqref="K5"/>
      <selection pane="topRight" activeCell="K5" sqref="K5"/>
      <selection pane="bottomLeft" activeCell="K5" sqref="K5"/>
      <selection pane="bottomRight" activeCell="K5" sqref="K5"/>
    </sheetView>
  </sheetViews>
  <sheetFormatPr defaultColWidth="9.33203125" defaultRowHeight="14.4" x14ac:dyDescent="0.3"/>
  <cols>
    <col min="1" max="1" width="30.6640625" style="6" customWidth="1"/>
    <col min="2" max="2" width="14.33203125" style="6" customWidth="1"/>
    <col min="3" max="3" width="8.44140625" style="6" customWidth="1"/>
    <col min="4" max="4" width="15.5546875" style="6" customWidth="1"/>
    <col min="5" max="5" width="23.33203125" style="6" customWidth="1"/>
    <col min="6" max="6" width="17.6640625" style="6" customWidth="1"/>
    <col min="7" max="7" width="20.44140625" style="6" customWidth="1"/>
    <col min="8" max="8" width="17.44140625" style="6" customWidth="1"/>
    <col min="9" max="9" width="14.44140625" style="6" customWidth="1"/>
    <col min="10" max="10" width="23.6640625" style="6" customWidth="1"/>
    <col min="11" max="11" width="8" style="6" customWidth="1"/>
    <col min="12" max="12" width="22" style="6" customWidth="1"/>
    <col min="13" max="13" width="15.6640625" style="6" customWidth="1"/>
    <col min="14" max="15" width="65.44140625" style="6" customWidth="1"/>
    <col min="16" max="16" width="48" style="6" customWidth="1"/>
    <col min="17" max="17" width="33.33203125" style="6" customWidth="1"/>
    <col min="18" max="18" width="14.33203125" style="6" customWidth="1"/>
    <col min="19" max="19" width="24.33203125" style="6" customWidth="1"/>
    <col min="20" max="22" width="27.44140625" style="6" bestFit="1" customWidth="1"/>
    <col min="23" max="25" width="25.6640625" style="6" bestFit="1" customWidth="1"/>
    <col min="26" max="26" width="12.44140625" style="6" bestFit="1" customWidth="1"/>
    <col min="27" max="27" width="9.33203125" style="6"/>
    <col min="28" max="28" width="18.5546875" style="6" customWidth="1"/>
    <col min="29" max="29" width="9.33203125" style="6" customWidth="1"/>
    <col min="30" max="16384" width="9.33203125" style="6"/>
  </cols>
  <sheetData>
    <row r="1" spans="1:34" ht="15" customHeight="1" x14ac:dyDescent="0.3">
      <c r="A1" s="3" t="s">
        <v>0</v>
      </c>
      <c r="B1" s="4" t="s">
        <v>1</v>
      </c>
      <c r="C1" s="4" t="s">
        <v>255</v>
      </c>
      <c r="D1" s="4" t="s">
        <v>2</v>
      </c>
      <c r="E1" s="4" t="s">
        <v>3</v>
      </c>
      <c r="F1" s="4" t="s">
        <v>4</v>
      </c>
      <c r="G1" s="4" t="s">
        <v>5</v>
      </c>
      <c r="H1" s="4" t="s">
        <v>6</v>
      </c>
      <c r="I1" s="4" t="s">
        <v>7</v>
      </c>
      <c r="J1" s="4" t="s">
        <v>8</v>
      </c>
      <c r="K1" s="4" t="s">
        <v>9</v>
      </c>
      <c r="L1" s="4" t="s">
        <v>256</v>
      </c>
      <c r="M1" s="4" t="s">
        <v>10</v>
      </c>
      <c r="N1" s="4" t="s">
        <v>11</v>
      </c>
      <c r="O1" s="4" t="s">
        <v>12</v>
      </c>
      <c r="P1" s="3" t="s">
        <v>13</v>
      </c>
      <c r="Q1" s="3" t="s">
        <v>14</v>
      </c>
      <c r="R1" s="3" t="s">
        <v>15</v>
      </c>
      <c r="S1" s="3" t="s">
        <v>16</v>
      </c>
      <c r="T1" s="5" t="s">
        <v>17</v>
      </c>
      <c r="U1" s="5" t="s">
        <v>18</v>
      </c>
      <c r="V1" s="5" t="s">
        <v>19</v>
      </c>
      <c r="W1" s="5" t="s">
        <v>20</v>
      </c>
      <c r="X1" s="5" t="s">
        <v>21</v>
      </c>
      <c r="Y1" s="5" t="s">
        <v>22</v>
      </c>
      <c r="Z1" s="3" t="s">
        <v>23</v>
      </c>
      <c r="AA1" s="3" t="s">
        <v>24</v>
      </c>
      <c r="AB1" s="5" t="s">
        <v>25</v>
      </c>
    </row>
    <row r="2" spans="1:34" ht="39.6" x14ac:dyDescent="0.3">
      <c r="A2" s="7" t="s">
        <v>257</v>
      </c>
      <c r="B2" s="7" t="s">
        <v>258</v>
      </c>
      <c r="C2" s="7" t="s">
        <v>28</v>
      </c>
      <c r="D2" s="7" t="s">
        <v>148</v>
      </c>
      <c r="E2" s="7" t="s">
        <v>149</v>
      </c>
      <c r="F2" s="7" t="s">
        <v>259</v>
      </c>
      <c r="G2" s="7" t="s">
        <v>30</v>
      </c>
      <c r="H2" s="7" t="s">
        <v>260</v>
      </c>
      <c r="I2" s="7"/>
      <c r="J2" s="7"/>
      <c r="K2" s="7" t="s">
        <v>154</v>
      </c>
      <c r="L2" s="7" t="s">
        <v>261</v>
      </c>
      <c r="M2" s="7"/>
      <c r="N2" s="7"/>
      <c r="O2" s="7"/>
      <c r="P2" s="7"/>
      <c r="Q2" s="7"/>
      <c r="R2" s="7"/>
      <c r="S2" s="7" t="s">
        <v>132</v>
      </c>
      <c r="T2" s="7"/>
      <c r="U2" s="7"/>
      <c r="V2" s="7"/>
      <c r="W2" s="7"/>
      <c r="X2" s="7"/>
      <c r="Y2" s="7"/>
      <c r="Z2" s="7"/>
      <c r="AA2" s="7"/>
      <c r="AB2" s="8"/>
    </row>
    <row r="3" spans="1:34" ht="39.6" x14ac:dyDescent="0.3">
      <c r="A3" s="7" t="s">
        <v>262</v>
      </c>
      <c r="B3" s="7" t="s">
        <v>263</v>
      </c>
      <c r="C3" s="7" t="s">
        <v>28</v>
      </c>
      <c r="D3" s="7" t="s">
        <v>148</v>
      </c>
      <c r="E3" s="7" t="s">
        <v>149</v>
      </c>
      <c r="F3" s="7" t="s">
        <v>264</v>
      </c>
      <c r="G3" s="7" t="s">
        <v>30</v>
      </c>
      <c r="H3" s="7" t="s">
        <v>265</v>
      </c>
      <c r="I3" s="7" t="s">
        <v>266</v>
      </c>
      <c r="J3" s="7" t="s">
        <v>267</v>
      </c>
      <c r="K3" s="7" t="s">
        <v>154</v>
      </c>
      <c r="L3" s="7" t="s">
        <v>268</v>
      </c>
      <c r="M3" s="7"/>
      <c r="N3" s="7"/>
      <c r="O3" s="7"/>
      <c r="P3" s="7"/>
      <c r="Q3" s="7"/>
      <c r="R3" s="7" t="s">
        <v>36</v>
      </c>
      <c r="S3" s="7" t="s">
        <v>132</v>
      </c>
      <c r="T3" s="7" t="s">
        <v>269</v>
      </c>
      <c r="U3" s="7" t="s">
        <v>39</v>
      </c>
      <c r="V3" s="7" t="s">
        <v>30</v>
      </c>
      <c r="W3" s="7" t="s">
        <v>30</v>
      </c>
      <c r="X3" s="7" t="s">
        <v>39</v>
      </c>
      <c r="Y3" s="7" t="s">
        <v>30</v>
      </c>
      <c r="Z3" s="7">
        <v>100</v>
      </c>
      <c r="AA3" s="7">
        <v>1</v>
      </c>
      <c r="AB3" s="8"/>
    </row>
    <row r="4" spans="1:34" ht="39.6" x14ac:dyDescent="0.3">
      <c r="A4" s="7" t="s">
        <v>270</v>
      </c>
      <c r="B4" s="7" t="s">
        <v>271</v>
      </c>
      <c r="C4" s="7" t="s">
        <v>28</v>
      </c>
      <c r="D4" s="7" t="s">
        <v>148</v>
      </c>
      <c r="E4" s="7" t="s">
        <v>149</v>
      </c>
      <c r="F4" s="7" t="s">
        <v>272</v>
      </c>
      <c r="G4" s="7" t="s">
        <v>30</v>
      </c>
      <c r="H4" s="7" t="s">
        <v>273</v>
      </c>
      <c r="I4" s="7" t="s">
        <v>219</v>
      </c>
      <c r="J4" s="7" t="s">
        <v>274</v>
      </c>
      <c r="K4" s="7" t="s">
        <v>32</v>
      </c>
      <c r="L4" s="7" t="s">
        <v>275</v>
      </c>
      <c r="M4" s="7"/>
      <c r="N4" s="7"/>
      <c r="O4" s="7"/>
      <c r="P4" s="7"/>
      <c r="Q4" s="7"/>
      <c r="R4" s="7" t="s">
        <v>36</v>
      </c>
      <c r="S4" s="7" t="s">
        <v>132</v>
      </c>
      <c r="T4" s="7" t="s">
        <v>276</v>
      </c>
      <c r="U4" s="7" t="s">
        <v>30</v>
      </c>
      <c r="V4" s="7" t="s">
        <v>30</v>
      </c>
      <c r="W4" s="7" t="s">
        <v>277</v>
      </c>
      <c r="X4" s="7" t="s">
        <v>30</v>
      </c>
      <c r="Y4" s="7" t="s">
        <v>30</v>
      </c>
      <c r="Z4" s="7">
        <v>81</v>
      </c>
      <c r="AA4" s="7">
        <v>1</v>
      </c>
      <c r="AB4" s="8"/>
    </row>
    <row r="5" spans="1:34" ht="39.6" x14ac:dyDescent="0.3">
      <c r="A5" s="7" t="s">
        <v>278</v>
      </c>
      <c r="B5" s="7" t="s">
        <v>279</v>
      </c>
      <c r="C5" s="7" t="s">
        <v>28</v>
      </c>
      <c r="D5" s="7" t="s">
        <v>148</v>
      </c>
      <c r="E5" s="7" t="s">
        <v>29</v>
      </c>
      <c r="F5" s="7" t="s">
        <v>280</v>
      </c>
      <c r="G5" s="7" t="s">
        <v>30</v>
      </c>
      <c r="H5" s="7" t="s">
        <v>281</v>
      </c>
      <c r="I5" s="7"/>
      <c r="J5" s="7"/>
      <c r="K5" s="7" t="s">
        <v>32</v>
      </c>
      <c r="L5" s="7" t="s">
        <v>282</v>
      </c>
      <c r="M5" s="7"/>
      <c r="N5" s="7"/>
      <c r="O5" s="7"/>
      <c r="P5" s="7"/>
      <c r="Q5" s="7"/>
      <c r="R5" s="7"/>
      <c r="S5" s="7" t="s">
        <v>132</v>
      </c>
      <c r="T5" s="7"/>
      <c r="U5" s="7"/>
      <c r="V5" s="7"/>
      <c r="W5" s="7"/>
      <c r="X5" s="7"/>
      <c r="Y5" s="7"/>
      <c r="Z5" s="7"/>
      <c r="AA5" s="7"/>
      <c r="AB5" s="8"/>
    </row>
    <row r="6" spans="1:34" ht="39.6" x14ac:dyDescent="0.3">
      <c r="A6" s="7" t="s">
        <v>283</v>
      </c>
      <c r="B6" s="7" t="s">
        <v>284</v>
      </c>
      <c r="C6" s="7" t="s">
        <v>28</v>
      </c>
      <c r="D6" s="7" t="s">
        <v>148</v>
      </c>
      <c r="E6" s="7" t="s">
        <v>29</v>
      </c>
      <c r="F6" s="7" t="s">
        <v>285</v>
      </c>
      <c r="G6" s="7" t="s">
        <v>30</v>
      </c>
      <c r="H6" s="7" t="s">
        <v>286</v>
      </c>
      <c r="I6" s="7"/>
      <c r="J6" s="7"/>
      <c r="K6" s="7" t="s">
        <v>32</v>
      </c>
      <c r="L6" s="7" t="s">
        <v>282</v>
      </c>
      <c r="M6" s="7"/>
      <c r="N6" s="7"/>
      <c r="O6" s="7"/>
      <c r="P6" s="7"/>
      <c r="Q6" s="7"/>
      <c r="R6" s="7"/>
      <c r="S6" s="7" t="s">
        <v>132</v>
      </c>
      <c r="T6" s="7"/>
      <c r="U6" s="7"/>
      <c r="V6" s="7"/>
      <c r="W6" s="7"/>
      <c r="X6" s="7"/>
      <c r="Y6" s="7"/>
      <c r="Z6" s="7"/>
      <c r="AA6" s="7"/>
      <c r="AB6" s="8"/>
    </row>
    <row r="7" spans="1:34" ht="39.6" x14ac:dyDescent="0.3">
      <c r="A7" s="7" t="s">
        <v>287</v>
      </c>
      <c r="B7" s="7" t="s">
        <v>288</v>
      </c>
      <c r="C7" s="7" t="s">
        <v>28</v>
      </c>
      <c r="D7" s="7" t="s">
        <v>148</v>
      </c>
      <c r="E7" s="7" t="s">
        <v>29</v>
      </c>
      <c r="F7" s="7" t="s">
        <v>289</v>
      </c>
      <c r="G7" s="7" t="s">
        <v>30</v>
      </c>
      <c r="H7" s="7" t="s">
        <v>286</v>
      </c>
      <c r="I7" s="7"/>
      <c r="J7" s="7"/>
      <c r="K7" s="7" t="s">
        <v>32</v>
      </c>
      <c r="L7" s="7" t="s">
        <v>282</v>
      </c>
      <c r="M7" s="7"/>
      <c r="N7" s="7"/>
      <c r="O7" s="7"/>
      <c r="P7" s="7"/>
      <c r="Q7" s="7"/>
      <c r="R7" s="7"/>
      <c r="S7" s="7" t="s">
        <v>132</v>
      </c>
      <c r="T7" s="7"/>
      <c r="U7" s="7"/>
      <c r="V7" s="7"/>
      <c r="W7" s="7"/>
      <c r="X7" s="7"/>
      <c r="Y7" s="7"/>
      <c r="Z7" s="7"/>
      <c r="AA7" s="7"/>
      <c r="AB7" s="8"/>
    </row>
    <row r="8" spans="1:34" ht="39.6" x14ac:dyDescent="0.3">
      <c r="A8" s="7" t="s">
        <v>290</v>
      </c>
      <c r="B8" s="7" t="s">
        <v>291</v>
      </c>
      <c r="C8" s="7" t="s">
        <v>28</v>
      </c>
      <c r="D8" s="7" t="s">
        <v>42</v>
      </c>
      <c r="E8" s="7" t="s">
        <v>29</v>
      </c>
      <c r="F8" s="7" t="s">
        <v>292</v>
      </c>
      <c r="G8" s="7" t="s">
        <v>30</v>
      </c>
      <c r="H8" s="7" t="s">
        <v>293</v>
      </c>
      <c r="I8" s="7"/>
      <c r="J8" s="7"/>
      <c r="K8" s="7" t="s">
        <v>294</v>
      </c>
      <c r="L8" s="7" t="s">
        <v>295</v>
      </c>
      <c r="M8" s="9"/>
      <c r="N8" s="7"/>
      <c r="O8" s="7"/>
      <c r="P8" s="7"/>
      <c r="Q8" s="7"/>
      <c r="R8" s="7"/>
      <c r="S8" s="7" t="s">
        <v>37</v>
      </c>
      <c r="T8" s="7"/>
      <c r="U8" s="7"/>
      <c r="V8" s="7"/>
      <c r="W8" s="7"/>
      <c r="X8" s="7"/>
      <c r="Y8" s="7"/>
      <c r="Z8" s="7"/>
      <c r="AA8" s="7"/>
      <c r="AB8" s="8"/>
    </row>
    <row r="9" spans="1:34" ht="105.6" x14ac:dyDescent="0.3">
      <c r="A9" s="7" t="s">
        <v>296</v>
      </c>
      <c r="B9" s="7" t="s">
        <v>297</v>
      </c>
      <c r="C9" s="7" t="s">
        <v>28</v>
      </c>
      <c r="D9" s="7" t="s">
        <v>42</v>
      </c>
      <c r="E9" s="7" t="s">
        <v>29</v>
      </c>
      <c r="F9" s="7" t="s">
        <v>298</v>
      </c>
      <c r="G9" s="7" t="s">
        <v>30</v>
      </c>
      <c r="H9" s="7" t="s">
        <v>299</v>
      </c>
      <c r="I9" s="7" t="s">
        <v>300</v>
      </c>
      <c r="J9" s="7" t="s">
        <v>301</v>
      </c>
      <c r="K9" s="7" t="s">
        <v>154</v>
      </c>
      <c r="L9" s="7" t="s">
        <v>302</v>
      </c>
      <c r="M9" s="7"/>
      <c r="N9" s="7"/>
      <c r="O9" s="7"/>
      <c r="P9" s="7"/>
      <c r="Q9" s="7"/>
      <c r="R9" s="7" t="s">
        <v>46</v>
      </c>
      <c r="S9" s="7" t="s">
        <v>37</v>
      </c>
      <c r="T9" s="7"/>
      <c r="U9" s="7"/>
      <c r="V9" s="7"/>
      <c r="W9" s="7"/>
      <c r="X9" s="7"/>
      <c r="Y9" s="7"/>
      <c r="Z9" s="7">
        <v>200</v>
      </c>
      <c r="AA9" s="7">
        <v>4</v>
      </c>
      <c r="AB9" s="8"/>
    </row>
    <row r="10" spans="1:34" ht="39.6" x14ac:dyDescent="0.3">
      <c r="A10" s="7" t="s">
        <v>303</v>
      </c>
      <c r="B10" s="7" t="s">
        <v>304</v>
      </c>
      <c r="C10" s="7" t="s">
        <v>28</v>
      </c>
      <c r="D10" s="7" t="s">
        <v>42</v>
      </c>
      <c r="E10" s="7" t="s">
        <v>29</v>
      </c>
      <c r="F10" s="7" t="s">
        <v>305</v>
      </c>
      <c r="G10" s="7" t="s">
        <v>30</v>
      </c>
      <c r="H10" s="7" t="s">
        <v>306</v>
      </c>
      <c r="I10" s="7"/>
      <c r="J10" s="7"/>
      <c r="K10" s="7" t="s">
        <v>32</v>
      </c>
      <c r="L10" s="7" t="s">
        <v>307</v>
      </c>
      <c r="M10" s="7"/>
      <c r="N10" s="7"/>
      <c r="O10" s="7"/>
      <c r="P10" s="7"/>
      <c r="Q10" s="7"/>
      <c r="R10" s="7"/>
      <c r="S10" s="7" t="s">
        <v>37</v>
      </c>
      <c r="T10" s="7"/>
      <c r="U10" s="7"/>
      <c r="V10" s="7"/>
      <c r="W10" s="7"/>
      <c r="X10" s="7"/>
      <c r="Y10" s="7"/>
      <c r="Z10" s="7"/>
      <c r="AA10" s="7"/>
      <c r="AB10" s="8"/>
      <c r="AD10" s="10"/>
      <c r="AE10" s="10"/>
      <c r="AF10" s="10"/>
      <c r="AG10" s="10"/>
      <c r="AH10" s="10"/>
    </row>
    <row r="11" spans="1:34" ht="118.8" x14ac:dyDescent="0.3">
      <c r="A11" s="7" t="s">
        <v>236</v>
      </c>
      <c r="B11" s="7" t="s">
        <v>246</v>
      </c>
      <c r="C11" s="7" t="s">
        <v>28</v>
      </c>
      <c r="D11" s="7" t="s">
        <v>42</v>
      </c>
      <c r="E11" s="7" t="s">
        <v>29</v>
      </c>
      <c r="F11" s="7" t="s">
        <v>308</v>
      </c>
      <c r="G11" s="7" t="s">
        <v>30</v>
      </c>
      <c r="H11" s="7" t="s">
        <v>309</v>
      </c>
      <c r="I11" s="7" t="s">
        <v>68</v>
      </c>
      <c r="J11" s="7" t="s">
        <v>56</v>
      </c>
      <c r="K11" s="7" t="s">
        <v>32</v>
      </c>
      <c r="L11" s="7" t="s">
        <v>310</v>
      </c>
      <c r="M11" s="9">
        <v>0.71527777777777779</v>
      </c>
      <c r="N11" s="7" t="s">
        <v>311</v>
      </c>
      <c r="O11" s="7" t="s">
        <v>312</v>
      </c>
      <c r="P11" s="7" t="s">
        <v>313</v>
      </c>
      <c r="Q11" s="7" t="s">
        <v>314</v>
      </c>
      <c r="R11" s="7" t="s">
        <v>46</v>
      </c>
      <c r="S11" s="7" t="s">
        <v>37</v>
      </c>
      <c r="T11" s="7" t="s">
        <v>38</v>
      </c>
      <c r="U11" s="7" t="s">
        <v>39</v>
      </c>
      <c r="V11" s="7" t="s">
        <v>30</v>
      </c>
      <c r="W11" s="7" t="s">
        <v>40</v>
      </c>
      <c r="X11" s="7" t="s">
        <v>39</v>
      </c>
      <c r="Y11" s="7" t="s">
        <v>30</v>
      </c>
      <c r="Z11" s="7">
        <v>163</v>
      </c>
      <c r="AA11" s="7">
        <v>4</v>
      </c>
      <c r="AB11" s="8"/>
    </row>
    <row r="12" spans="1:34" ht="92.4" x14ac:dyDescent="0.3">
      <c r="A12" s="7" t="s">
        <v>315</v>
      </c>
      <c r="B12" s="7" t="s">
        <v>316</v>
      </c>
      <c r="C12" s="7" t="s">
        <v>28</v>
      </c>
      <c r="D12" s="7" t="s">
        <v>42</v>
      </c>
      <c r="E12" s="7" t="s">
        <v>29</v>
      </c>
      <c r="F12" s="7" t="s">
        <v>317</v>
      </c>
      <c r="G12" s="7" t="s">
        <v>30</v>
      </c>
      <c r="H12" s="7" t="s">
        <v>318</v>
      </c>
      <c r="I12" s="7" t="s">
        <v>82</v>
      </c>
      <c r="J12" s="7" t="s">
        <v>69</v>
      </c>
      <c r="K12" s="7" t="s">
        <v>154</v>
      </c>
      <c r="L12" s="7" t="s">
        <v>319</v>
      </c>
      <c r="M12" s="9">
        <v>0.67708333333333337</v>
      </c>
      <c r="N12" s="7" t="s">
        <v>320</v>
      </c>
      <c r="O12" s="7" t="s">
        <v>321</v>
      </c>
      <c r="P12" s="7" t="s">
        <v>322</v>
      </c>
      <c r="Q12" s="7" t="s">
        <v>50</v>
      </c>
      <c r="R12" s="7" t="s">
        <v>46</v>
      </c>
      <c r="S12" s="7" t="s">
        <v>37</v>
      </c>
      <c r="T12" s="7" t="s">
        <v>30</v>
      </c>
      <c r="U12" s="7" t="s">
        <v>39</v>
      </c>
      <c r="V12" s="7" t="s">
        <v>30</v>
      </c>
      <c r="W12" s="7" t="s">
        <v>30</v>
      </c>
      <c r="X12" s="7" t="s">
        <v>39</v>
      </c>
      <c r="Y12" s="7" t="s">
        <v>30</v>
      </c>
      <c r="Z12" s="7">
        <v>157</v>
      </c>
      <c r="AA12" s="7">
        <v>3</v>
      </c>
      <c r="AB12" s="8"/>
    </row>
    <row r="13" spans="1:34" ht="52.8" x14ac:dyDescent="0.3">
      <c r="A13" s="7" t="s">
        <v>323</v>
      </c>
      <c r="B13" s="7" t="s">
        <v>324</v>
      </c>
      <c r="C13" s="7" t="s">
        <v>28</v>
      </c>
      <c r="D13" s="7" t="s">
        <v>129</v>
      </c>
      <c r="E13" s="7" t="s">
        <v>29</v>
      </c>
      <c r="F13" s="7" t="s">
        <v>325</v>
      </c>
      <c r="G13" s="7" t="s">
        <v>30</v>
      </c>
      <c r="H13" s="7" t="s">
        <v>326</v>
      </c>
      <c r="I13" s="7" t="s">
        <v>327</v>
      </c>
      <c r="J13" s="7" t="s">
        <v>328</v>
      </c>
      <c r="K13" s="7" t="s">
        <v>154</v>
      </c>
      <c r="L13" s="7" t="s">
        <v>329</v>
      </c>
      <c r="M13" s="7"/>
      <c r="N13" s="7"/>
      <c r="O13" s="7"/>
      <c r="P13" s="7"/>
      <c r="Q13" s="7"/>
      <c r="R13" s="7" t="s">
        <v>36</v>
      </c>
      <c r="S13" s="7"/>
      <c r="T13" s="7" t="s">
        <v>38</v>
      </c>
      <c r="U13" s="7" t="s">
        <v>39</v>
      </c>
      <c r="V13" s="7" t="s">
        <v>30</v>
      </c>
      <c r="W13" s="7" t="s">
        <v>40</v>
      </c>
      <c r="X13" s="7" t="s">
        <v>39</v>
      </c>
      <c r="Y13" s="7" t="s">
        <v>30</v>
      </c>
      <c r="Z13" s="7">
        <v>105</v>
      </c>
      <c r="AA13" s="7">
        <v>1</v>
      </c>
      <c r="AB13" s="8"/>
      <c r="AD13" s="10"/>
      <c r="AE13" s="10"/>
      <c r="AF13" s="10"/>
      <c r="AG13" s="10"/>
      <c r="AH13" s="10"/>
    </row>
    <row r="14" spans="1:34" ht="52.8" x14ac:dyDescent="0.3">
      <c r="A14" s="7" t="s">
        <v>330</v>
      </c>
      <c r="B14" s="7" t="s">
        <v>331</v>
      </c>
      <c r="C14" s="7" t="s">
        <v>28</v>
      </c>
      <c r="D14" s="7" t="s">
        <v>129</v>
      </c>
      <c r="E14" s="7" t="s">
        <v>29</v>
      </c>
      <c r="F14" s="7" t="s">
        <v>332</v>
      </c>
      <c r="G14" s="7" t="s">
        <v>30</v>
      </c>
      <c r="H14" s="7" t="s">
        <v>333</v>
      </c>
      <c r="I14" s="7" t="s">
        <v>334</v>
      </c>
      <c r="J14" s="7" t="s">
        <v>335</v>
      </c>
      <c r="K14" s="7" t="s">
        <v>154</v>
      </c>
      <c r="L14" s="7" t="s">
        <v>336</v>
      </c>
      <c r="M14" s="7"/>
      <c r="N14" s="7"/>
      <c r="O14" s="7"/>
      <c r="P14" s="7"/>
      <c r="Q14" s="7"/>
      <c r="R14" s="7" t="s">
        <v>36</v>
      </c>
      <c r="S14" s="7"/>
      <c r="T14" s="7" t="s">
        <v>38</v>
      </c>
      <c r="U14" s="7" t="s">
        <v>39</v>
      </c>
      <c r="V14" s="7" t="s">
        <v>30</v>
      </c>
      <c r="W14" s="7" t="s">
        <v>40</v>
      </c>
      <c r="X14" s="7" t="s">
        <v>39</v>
      </c>
      <c r="Y14" s="7" t="s">
        <v>30</v>
      </c>
      <c r="Z14" s="7">
        <v>104</v>
      </c>
      <c r="AA14" s="7">
        <v>1</v>
      </c>
      <c r="AB14" s="8"/>
      <c r="AD14" s="10"/>
      <c r="AE14" s="10"/>
      <c r="AF14" s="10"/>
      <c r="AG14" s="10"/>
      <c r="AH14" s="10"/>
    </row>
    <row r="15" spans="1:34" ht="66" x14ac:dyDescent="0.3">
      <c r="A15" s="7" t="s">
        <v>239</v>
      </c>
      <c r="B15" s="7" t="s">
        <v>249</v>
      </c>
      <c r="C15" s="7" t="s">
        <v>28</v>
      </c>
      <c r="D15" s="7" t="s">
        <v>129</v>
      </c>
      <c r="E15" s="7" t="s">
        <v>29</v>
      </c>
      <c r="F15" s="7" t="s">
        <v>337</v>
      </c>
      <c r="G15" s="7" t="s">
        <v>338</v>
      </c>
      <c r="H15" s="7" t="s">
        <v>339</v>
      </c>
      <c r="I15" s="7" t="s">
        <v>130</v>
      </c>
      <c r="J15" s="7" t="s">
        <v>340</v>
      </c>
      <c r="K15" s="7" t="s">
        <v>32</v>
      </c>
      <c r="L15" s="7" t="s">
        <v>131</v>
      </c>
      <c r="M15" s="9">
        <v>0.79166666666666663</v>
      </c>
      <c r="N15" s="7" t="s">
        <v>341</v>
      </c>
      <c r="O15" s="7" t="s">
        <v>342</v>
      </c>
      <c r="P15" s="7" t="s">
        <v>34</v>
      </c>
      <c r="Q15" s="7" t="s">
        <v>343</v>
      </c>
      <c r="R15" s="7" t="s">
        <v>46</v>
      </c>
      <c r="S15" s="7" t="s">
        <v>132</v>
      </c>
      <c r="T15" s="7" t="s">
        <v>38</v>
      </c>
      <c r="U15" s="7" t="s">
        <v>39</v>
      </c>
      <c r="V15" s="7" t="s">
        <v>30</v>
      </c>
      <c r="W15" s="7" t="s">
        <v>40</v>
      </c>
      <c r="X15" s="7" t="s">
        <v>39</v>
      </c>
      <c r="Y15" s="7" t="s">
        <v>30</v>
      </c>
      <c r="Z15" s="7">
        <v>103</v>
      </c>
      <c r="AA15" s="7">
        <v>1</v>
      </c>
      <c r="AB15" s="8"/>
    </row>
    <row r="16" spans="1:34" ht="66" x14ac:dyDescent="0.3">
      <c r="A16" s="7" t="s">
        <v>240</v>
      </c>
      <c r="B16" s="7" t="s">
        <v>344</v>
      </c>
      <c r="C16" s="7" t="s">
        <v>52</v>
      </c>
      <c r="D16" s="7" t="s">
        <v>129</v>
      </c>
      <c r="E16" s="7" t="s">
        <v>133</v>
      </c>
      <c r="F16" s="7" t="s">
        <v>345</v>
      </c>
      <c r="G16" s="7" t="s">
        <v>30</v>
      </c>
      <c r="H16" s="7" t="s">
        <v>346</v>
      </c>
      <c r="I16" s="7" t="s">
        <v>134</v>
      </c>
      <c r="J16" s="7" t="s">
        <v>347</v>
      </c>
      <c r="K16" s="7" t="s">
        <v>32</v>
      </c>
      <c r="L16" s="7" t="s">
        <v>135</v>
      </c>
      <c r="M16" s="9">
        <v>0.79166666666666663</v>
      </c>
      <c r="N16" s="7" t="s">
        <v>341</v>
      </c>
      <c r="O16" s="7" t="s">
        <v>63</v>
      </c>
      <c r="P16" s="7" t="s">
        <v>34</v>
      </c>
      <c r="Q16" s="7" t="s">
        <v>136</v>
      </c>
      <c r="R16" s="7" t="s">
        <v>46</v>
      </c>
      <c r="S16" s="7"/>
      <c r="T16" s="7" t="s">
        <v>38</v>
      </c>
      <c r="U16" s="7" t="s">
        <v>39</v>
      </c>
      <c r="V16" s="7" t="s">
        <v>30</v>
      </c>
      <c r="W16" s="7" t="s">
        <v>40</v>
      </c>
      <c r="X16" s="7" t="s">
        <v>39</v>
      </c>
      <c r="Y16" s="7" t="s">
        <v>30</v>
      </c>
      <c r="Z16" s="7">
        <v>103</v>
      </c>
      <c r="AA16" s="7">
        <v>1</v>
      </c>
      <c r="AB16" s="8"/>
    </row>
    <row r="17" spans="1:28" s="10" customFormat="1" ht="39.6" x14ac:dyDescent="0.3">
      <c r="A17" s="11" t="s">
        <v>348</v>
      </c>
      <c r="B17" s="11" t="s">
        <v>349</v>
      </c>
      <c r="C17" s="11" t="s">
        <v>195</v>
      </c>
      <c r="D17" s="11" t="s">
        <v>196</v>
      </c>
      <c r="E17" s="12"/>
      <c r="F17" s="11" t="s">
        <v>350</v>
      </c>
      <c r="G17" s="13" t="s">
        <v>30</v>
      </c>
      <c r="H17" s="11" t="s">
        <v>351</v>
      </c>
      <c r="I17" s="11" t="s">
        <v>352</v>
      </c>
      <c r="J17" s="11" t="s">
        <v>353</v>
      </c>
      <c r="K17" s="11" t="s">
        <v>32</v>
      </c>
      <c r="L17" s="11" t="s">
        <v>197</v>
      </c>
      <c r="M17" s="14"/>
      <c r="N17" s="14"/>
      <c r="O17" s="14"/>
      <c r="P17" s="14"/>
      <c r="Q17" s="14"/>
      <c r="R17" s="14"/>
      <c r="S17" s="14"/>
      <c r="T17" s="14"/>
      <c r="U17" s="14"/>
      <c r="V17" s="14"/>
      <c r="W17" s="14"/>
      <c r="X17" s="14"/>
      <c r="Y17" s="14"/>
      <c r="Z17" s="14"/>
      <c r="AA17" s="14"/>
      <c r="AB17" s="8"/>
    </row>
    <row r="18" spans="1:28" s="10" customFormat="1" ht="39.6" x14ac:dyDescent="0.3">
      <c r="A18" s="11" t="s">
        <v>354</v>
      </c>
      <c r="B18" s="11" t="s">
        <v>355</v>
      </c>
      <c r="C18" s="11" t="s">
        <v>195</v>
      </c>
      <c r="D18" s="11" t="s">
        <v>196</v>
      </c>
      <c r="E18" s="12"/>
      <c r="F18" s="11" t="s">
        <v>356</v>
      </c>
      <c r="G18" s="11" t="s">
        <v>30</v>
      </c>
      <c r="H18" s="11" t="s">
        <v>351</v>
      </c>
      <c r="I18" s="11" t="s">
        <v>352</v>
      </c>
      <c r="J18" s="11" t="s">
        <v>353</v>
      </c>
      <c r="K18" s="11" t="s">
        <v>32</v>
      </c>
      <c r="L18" s="11" t="s">
        <v>197</v>
      </c>
      <c r="M18" s="14"/>
      <c r="N18" s="14"/>
      <c r="O18" s="14"/>
      <c r="P18" s="14"/>
      <c r="Q18" s="14"/>
      <c r="R18" s="14"/>
      <c r="S18" s="14"/>
      <c r="T18" s="14"/>
      <c r="U18" s="14"/>
      <c r="V18" s="14"/>
      <c r="W18" s="14"/>
      <c r="X18" s="14"/>
      <c r="Y18" s="14"/>
      <c r="Z18" s="14"/>
      <c r="AA18" s="14"/>
      <c r="AB18" s="8"/>
    </row>
    <row r="19" spans="1:28" s="10" customFormat="1" ht="39.6" x14ac:dyDescent="0.3">
      <c r="A19" s="11" t="s">
        <v>357</v>
      </c>
      <c r="B19" s="11" t="s">
        <v>358</v>
      </c>
      <c r="C19" s="11" t="s">
        <v>195</v>
      </c>
      <c r="D19" s="11" t="s">
        <v>196</v>
      </c>
      <c r="E19" s="12"/>
      <c r="F19" s="11" t="s">
        <v>359</v>
      </c>
      <c r="G19" s="11" t="s">
        <v>30</v>
      </c>
      <c r="H19" s="11" t="s">
        <v>351</v>
      </c>
      <c r="I19" s="11" t="s">
        <v>352</v>
      </c>
      <c r="J19" s="11" t="s">
        <v>353</v>
      </c>
      <c r="K19" s="11" t="s">
        <v>32</v>
      </c>
      <c r="L19" s="11" t="s">
        <v>197</v>
      </c>
      <c r="M19" s="14"/>
      <c r="N19" s="14"/>
      <c r="O19" s="14"/>
      <c r="P19" s="14"/>
      <c r="Q19" s="14"/>
      <c r="R19" s="14"/>
      <c r="S19" s="14"/>
      <c r="T19" s="14"/>
      <c r="U19" s="14"/>
      <c r="V19" s="14"/>
      <c r="W19" s="14"/>
      <c r="X19" s="14"/>
      <c r="Y19" s="14"/>
      <c r="Z19" s="14"/>
      <c r="AA19" s="14"/>
      <c r="AB19" s="8"/>
    </row>
    <row r="20" spans="1:28" s="10" customFormat="1" ht="52.8" x14ac:dyDescent="0.3">
      <c r="A20" s="7" t="s">
        <v>360</v>
      </c>
      <c r="B20" s="7" t="s">
        <v>361</v>
      </c>
      <c r="C20" s="11" t="s">
        <v>195</v>
      </c>
      <c r="D20" s="11" t="s">
        <v>212</v>
      </c>
      <c r="E20" s="11" t="s">
        <v>196</v>
      </c>
      <c r="F20" s="11" t="s">
        <v>362</v>
      </c>
      <c r="G20" s="11" t="s">
        <v>30</v>
      </c>
      <c r="H20" s="11" t="s">
        <v>213</v>
      </c>
      <c r="I20" s="11" t="s">
        <v>55</v>
      </c>
      <c r="J20" s="11" t="s">
        <v>174</v>
      </c>
      <c r="K20" s="11" t="s">
        <v>32</v>
      </c>
      <c r="L20" s="11" t="s">
        <v>197</v>
      </c>
      <c r="M20" s="11" t="s">
        <v>199</v>
      </c>
      <c r="N20" s="11" t="s">
        <v>200</v>
      </c>
      <c r="O20" s="11" t="s">
        <v>209</v>
      </c>
      <c r="P20" s="11"/>
      <c r="Q20" s="11" t="s">
        <v>215</v>
      </c>
      <c r="R20" s="11" t="s">
        <v>137</v>
      </c>
      <c r="S20" s="11"/>
      <c r="T20" s="15" t="s">
        <v>30</v>
      </c>
      <c r="U20" s="15" t="s">
        <v>30</v>
      </c>
      <c r="V20" s="15" t="s">
        <v>30</v>
      </c>
      <c r="W20" s="15" t="s">
        <v>30</v>
      </c>
      <c r="X20" s="15" t="s">
        <v>30</v>
      </c>
      <c r="Y20" s="15" t="s">
        <v>30</v>
      </c>
      <c r="Z20" s="15" t="s">
        <v>30</v>
      </c>
      <c r="AA20" s="11">
        <v>1</v>
      </c>
      <c r="AB20" s="1"/>
    </row>
    <row r="21" spans="1:28" s="10" customFormat="1" ht="52.8" x14ac:dyDescent="0.3">
      <c r="A21" s="7" t="s">
        <v>363</v>
      </c>
      <c r="B21" s="7" t="s">
        <v>364</v>
      </c>
      <c r="C21" s="11" t="s">
        <v>195</v>
      </c>
      <c r="D21" s="11" t="s">
        <v>212</v>
      </c>
      <c r="E21" s="11" t="s">
        <v>196</v>
      </c>
      <c r="F21" s="11" t="s">
        <v>365</v>
      </c>
      <c r="G21" s="11" t="s">
        <v>30</v>
      </c>
      <c r="H21" s="11" t="s">
        <v>213</v>
      </c>
      <c r="I21" s="11" t="s">
        <v>55</v>
      </c>
      <c r="J21" s="11" t="s">
        <v>174</v>
      </c>
      <c r="K21" s="11" t="s">
        <v>32</v>
      </c>
      <c r="L21" s="11" t="s">
        <v>197</v>
      </c>
      <c r="M21" s="11" t="s">
        <v>199</v>
      </c>
      <c r="N21" s="11" t="s">
        <v>200</v>
      </c>
      <c r="O21" s="11" t="s">
        <v>214</v>
      </c>
      <c r="P21" s="11"/>
      <c r="Q21" s="11" t="s">
        <v>209</v>
      </c>
      <c r="R21" s="11" t="s">
        <v>137</v>
      </c>
      <c r="S21" s="11"/>
      <c r="T21" s="15" t="s">
        <v>30</v>
      </c>
      <c r="U21" s="15" t="s">
        <v>30</v>
      </c>
      <c r="V21" s="15" t="s">
        <v>30</v>
      </c>
      <c r="W21" s="15" t="s">
        <v>30</v>
      </c>
      <c r="X21" s="15" t="s">
        <v>30</v>
      </c>
      <c r="Y21" s="15" t="s">
        <v>30</v>
      </c>
      <c r="Z21" s="15" t="s">
        <v>30</v>
      </c>
      <c r="AA21" s="11">
        <v>1</v>
      </c>
      <c r="AB21" s="1"/>
    </row>
    <row r="22" spans="1:28" s="10" customFormat="1" ht="52.8" x14ac:dyDescent="0.3">
      <c r="A22" s="7" t="s">
        <v>366</v>
      </c>
      <c r="B22" s="7" t="s">
        <v>367</v>
      </c>
      <c r="C22" s="11" t="s">
        <v>195</v>
      </c>
      <c r="D22" s="11" t="s">
        <v>212</v>
      </c>
      <c r="E22" s="11" t="s">
        <v>196</v>
      </c>
      <c r="F22" s="11" t="s">
        <v>368</v>
      </c>
      <c r="G22" s="11" t="s">
        <v>30</v>
      </c>
      <c r="H22" s="11" t="s">
        <v>213</v>
      </c>
      <c r="I22" s="11" t="s">
        <v>55</v>
      </c>
      <c r="J22" s="11" t="s">
        <v>174</v>
      </c>
      <c r="K22" s="11" t="s">
        <v>32</v>
      </c>
      <c r="L22" s="11" t="s">
        <v>197</v>
      </c>
      <c r="M22" s="11" t="s">
        <v>199</v>
      </c>
      <c r="N22" s="11" t="s">
        <v>200</v>
      </c>
      <c r="O22" s="11" t="s">
        <v>214</v>
      </c>
      <c r="P22" s="11"/>
      <c r="Q22" s="11" t="s">
        <v>209</v>
      </c>
      <c r="R22" s="11" t="s">
        <v>137</v>
      </c>
      <c r="S22" s="11"/>
      <c r="T22" s="15" t="s">
        <v>30</v>
      </c>
      <c r="U22" s="15" t="s">
        <v>30</v>
      </c>
      <c r="V22" s="15" t="s">
        <v>30</v>
      </c>
      <c r="W22" s="15" t="s">
        <v>30</v>
      </c>
      <c r="X22" s="15" t="s">
        <v>30</v>
      </c>
      <c r="Y22" s="15" t="s">
        <v>30</v>
      </c>
      <c r="Z22" s="15" t="s">
        <v>30</v>
      </c>
      <c r="AA22" s="11">
        <v>1</v>
      </c>
      <c r="AB22" s="1"/>
    </row>
  </sheetData>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0070C0"/>
  </sheetPr>
  <dimension ref="A1:F16"/>
  <sheetViews>
    <sheetView workbookViewId="0">
      <selection activeCell="K5" sqref="K5"/>
    </sheetView>
  </sheetViews>
  <sheetFormatPr defaultColWidth="9.33203125" defaultRowHeight="13.2" x14ac:dyDescent="0.25"/>
  <cols>
    <col min="1" max="1" width="9.33203125" style="18"/>
    <col min="2" max="2" width="33.6640625" style="18" customWidth="1"/>
    <col min="3" max="4" width="9.33203125" style="18"/>
    <col min="5" max="5" width="18.44140625" style="18" customWidth="1"/>
    <col min="6" max="6" width="23" style="18" customWidth="1"/>
    <col min="7" max="16384" width="9.33203125" style="18"/>
  </cols>
  <sheetData>
    <row r="1" spans="1:6" ht="39.6" x14ac:dyDescent="0.25">
      <c r="A1" s="16" t="s">
        <v>36</v>
      </c>
      <c r="B1" s="16" t="s">
        <v>369</v>
      </c>
      <c r="C1" s="16" t="s">
        <v>370</v>
      </c>
      <c r="D1" s="16" t="s">
        <v>371</v>
      </c>
      <c r="E1" s="16" t="s">
        <v>372</v>
      </c>
      <c r="F1" s="17" t="s">
        <v>373</v>
      </c>
    </row>
    <row r="2" spans="1:6" ht="25.2" x14ac:dyDescent="0.25">
      <c r="A2" s="19">
        <v>1</v>
      </c>
      <c r="B2" s="20" t="s">
        <v>374</v>
      </c>
      <c r="C2" s="21" t="s">
        <v>246</v>
      </c>
      <c r="D2" s="21" t="s">
        <v>375</v>
      </c>
      <c r="E2" s="21" t="s">
        <v>376</v>
      </c>
      <c r="F2" s="21" t="s">
        <v>377</v>
      </c>
    </row>
    <row r="3" spans="1:6" ht="26.4" x14ac:dyDescent="0.25">
      <c r="A3" s="19">
        <v>2</v>
      </c>
      <c r="B3" s="21" t="s">
        <v>378</v>
      </c>
      <c r="C3" s="21" t="s">
        <v>41</v>
      </c>
      <c r="D3" s="21" t="s">
        <v>379</v>
      </c>
      <c r="E3" s="21" t="s">
        <v>380</v>
      </c>
      <c r="F3" s="22" t="s">
        <v>381</v>
      </c>
    </row>
    <row r="4" spans="1:6" ht="26.4" x14ac:dyDescent="0.25">
      <c r="A4" s="19">
        <v>3</v>
      </c>
      <c r="B4" s="20" t="s">
        <v>382</v>
      </c>
      <c r="C4" s="21" t="s">
        <v>316</v>
      </c>
      <c r="D4" s="21" t="s">
        <v>383</v>
      </c>
      <c r="E4" s="21" t="s">
        <v>384</v>
      </c>
      <c r="F4" s="22" t="s">
        <v>385</v>
      </c>
    </row>
    <row r="5" spans="1:6" ht="25.2" x14ac:dyDescent="0.25">
      <c r="A5" s="19">
        <v>4</v>
      </c>
      <c r="B5" s="21" t="s">
        <v>386</v>
      </c>
      <c r="C5" s="21" t="s">
        <v>48</v>
      </c>
      <c r="D5" s="21" t="s">
        <v>387</v>
      </c>
      <c r="E5" s="21" t="s">
        <v>388</v>
      </c>
      <c r="F5" s="21" t="s">
        <v>389</v>
      </c>
    </row>
    <row r="6" spans="1:6" ht="25.2" x14ac:dyDescent="0.25">
      <c r="A6" s="19">
        <v>5</v>
      </c>
      <c r="B6" s="21" t="s">
        <v>390</v>
      </c>
      <c r="C6" s="21" t="s">
        <v>85</v>
      </c>
      <c r="D6" s="21" t="s">
        <v>391</v>
      </c>
      <c r="E6" s="21" t="s">
        <v>392</v>
      </c>
      <c r="F6" s="21" t="s">
        <v>393</v>
      </c>
    </row>
    <row r="7" spans="1:6" ht="26.4" x14ac:dyDescent="0.25">
      <c r="A7" s="19">
        <v>6</v>
      </c>
      <c r="B7" s="21" t="s">
        <v>394</v>
      </c>
      <c r="C7" s="21" t="s">
        <v>71</v>
      </c>
      <c r="D7" s="21" t="s">
        <v>395</v>
      </c>
      <c r="E7" s="21" t="s">
        <v>396</v>
      </c>
      <c r="F7" s="22" t="s">
        <v>397</v>
      </c>
    </row>
    <row r="8" spans="1:6" ht="26.4" x14ac:dyDescent="0.25">
      <c r="A8" s="19">
        <v>7</v>
      </c>
      <c r="B8" s="23" t="s">
        <v>398</v>
      </c>
      <c r="C8" s="21" t="s">
        <v>78</v>
      </c>
      <c r="D8" s="21" t="s">
        <v>399</v>
      </c>
      <c r="E8" s="21" t="s">
        <v>400</v>
      </c>
      <c r="F8" s="22" t="s">
        <v>397</v>
      </c>
    </row>
    <row r="9" spans="1:6" ht="26.4" x14ac:dyDescent="0.25">
      <c r="A9" s="21">
        <v>8</v>
      </c>
      <c r="B9" s="21" t="s">
        <v>401</v>
      </c>
      <c r="C9" s="21" t="s">
        <v>51</v>
      </c>
      <c r="D9" s="21" t="s">
        <v>402</v>
      </c>
      <c r="E9" s="22" t="s">
        <v>403</v>
      </c>
      <c r="F9" s="21" t="s">
        <v>404</v>
      </c>
    </row>
    <row r="10" spans="1:6" ht="26.4" x14ac:dyDescent="0.25">
      <c r="A10" s="21">
        <v>9</v>
      </c>
      <c r="B10" s="21" t="s">
        <v>53</v>
      </c>
      <c r="C10" s="21" t="s">
        <v>54</v>
      </c>
      <c r="D10" s="21" t="s">
        <v>405</v>
      </c>
      <c r="E10" s="22" t="s">
        <v>406</v>
      </c>
      <c r="F10" s="21" t="s">
        <v>407</v>
      </c>
    </row>
    <row r="11" spans="1:6" ht="26.4" x14ac:dyDescent="0.25">
      <c r="A11" s="21">
        <v>10</v>
      </c>
      <c r="B11" s="21" t="s">
        <v>74</v>
      </c>
      <c r="C11" s="21" t="s">
        <v>75</v>
      </c>
      <c r="D11" s="21" t="s">
        <v>408</v>
      </c>
      <c r="E11" s="22" t="s">
        <v>409</v>
      </c>
      <c r="F11" s="21" t="s">
        <v>410</v>
      </c>
    </row>
    <row r="12" spans="1:6" ht="26.4" x14ac:dyDescent="0.25">
      <c r="A12" s="21">
        <v>11</v>
      </c>
      <c r="B12" s="21" t="s">
        <v>80</v>
      </c>
      <c r="C12" s="21" t="s">
        <v>81</v>
      </c>
      <c r="D12" s="21" t="s">
        <v>411</v>
      </c>
      <c r="E12" s="22" t="s">
        <v>412</v>
      </c>
      <c r="F12" s="21" t="s">
        <v>413</v>
      </c>
    </row>
    <row r="13" spans="1:6" ht="39.6" x14ac:dyDescent="0.25">
      <c r="A13" s="23">
        <v>12</v>
      </c>
      <c r="B13" s="23" t="s">
        <v>86</v>
      </c>
      <c r="C13" s="23" t="s">
        <v>87</v>
      </c>
      <c r="D13" s="23" t="s">
        <v>414</v>
      </c>
      <c r="E13" s="22" t="s">
        <v>415</v>
      </c>
      <c r="F13" s="23" t="s">
        <v>416</v>
      </c>
    </row>
    <row r="15" spans="1:6" x14ac:dyDescent="0.25">
      <c r="A15" s="24" t="s">
        <v>417</v>
      </c>
    </row>
    <row r="16" spans="1:6" ht="75.599999999999994" customHeight="1" x14ac:dyDescent="0.25">
      <c r="A16" s="314" t="s">
        <v>418</v>
      </c>
      <c r="B16" s="314"/>
      <c r="C16" s="314"/>
      <c r="D16" s="314"/>
      <c r="E16" s="314"/>
      <c r="F16" s="314"/>
    </row>
  </sheetData>
  <mergeCells count="1">
    <mergeCell ref="A16:F16"/>
  </mergeCell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0070C0"/>
  </sheetPr>
  <dimension ref="A1:F50"/>
  <sheetViews>
    <sheetView workbookViewId="0">
      <pane xSplit="1" ySplit="2" topLeftCell="B15" activePane="bottomRight" state="frozen"/>
      <selection activeCell="K5" sqref="K5"/>
      <selection pane="topRight" activeCell="K5" sqref="K5"/>
      <selection pane="bottomLeft" activeCell="K5" sqref="K5"/>
      <selection pane="bottomRight" activeCell="K5" sqref="K5"/>
    </sheetView>
  </sheetViews>
  <sheetFormatPr defaultColWidth="9.33203125" defaultRowHeight="13.8" x14ac:dyDescent="0.3"/>
  <cols>
    <col min="1" max="1" width="24.44140625" style="31" customWidth="1"/>
    <col min="2" max="2" width="9.33203125" style="31"/>
    <col min="3" max="3" width="16.33203125" style="31" bestFit="1" customWidth="1"/>
    <col min="4" max="4" width="14.44140625" style="31" bestFit="1" customWidth="1"/>
    <col min="5" max="5" width="17.33203125" style="31" customWidth="1"/>
    <col min="6" max="6" width="19.33203125" style="31" customWidth="1"/>
    <col min="7" max="16384" width="9.33203125" style="31"/>
  </cols>
  <sheetData>
    <row r="1" spans="1:6" s="25" customFormat="1" x14ac:dyDescent="0.3">
      <c r="A1" s="315" t="s">
        <v>419</v>
      </c>
      <c r="B1" s="316" t="s">
        <v>1</v>
      </c>
      <c r="C1" s="317" t="s">
        <v>5</v>
      </c>
      <c r="D1" s="317" t="s">
        <v>6</v>
      </c>
      <c r="E1" s="315" t="s">
        <v>420</v>
      </c>
      <c r="F1" s="315"/>
    </row>
    <row r="2" spans="1:6" s="25" customFormat="1" x14ac:dyDescent="0.3">
      <c r="A2" s="315"/>
      <c r="B2" s="316"/>
      <c r="C2" s="317"/>
      <c r="D2" s="317"/>
      <c r="E2" s="26" t="s">
        <v>421</v>
      </c>
      <c r="F2" s="26" t="s">
        <v>422</v>
      </c>
    </row>
    <row r="3" spans="1:6" ht="52.8" x14ac:dyDescent="0.3">
      <c r="A3" s="27" t="s">
        <v>127</v>
      </c>
      <c r="B3" s="28" t="s">
        <v>128</v>
      </c>
      <c r="C3" s="29" t="s">
        <v>423</v>
      </c>
      <c r="D3" s="30" t="s">
        <v>424</v>
      </c>
      <c r="E3" s="28" t="s">
        <v>425</v>
      </c>
      <c r="F3" s="28" t="s">
        <v>425</v>
      </c>
    </row>
    <row r="4" spans="1:6" ht="52.8" x14ac:dyDescent="0.3">
      <c r="A4" s="27" t="s">
        <v>127</v>
      </c>
      <c r="B4" s="28" t="s">
        <v>128</v>
      </c>
      <c r="C4" s="29" t="s">
        <v>423</v>
      </c>
      <c r="D4" s="30" t="s">
        <v>424</v>
      </c>
      <c r="E4" s="28" t="s">
        <v>426</v>
      </c>
      <c r="F4" s="28" t="s">
        <v>426</v>
      </c>
    </row>
    <row r="5" spans="1:6" ht="52.8" x14ac:dyDescent="0.3">
      <c r="A5" s="27" t="s">
        <v>239</v>
      </c>
      <c r="B5" s="28" t="s">
        <v>249</v>
      </c>
      <c r="C5" s="29" t="s">
        <v>423</v>
      </c>
      <c r="D5" s="30" t="s">
        <v>424</v>
      </c>
      <c r="E5" s="28" t="s">
        <v>427</v>
      </c>
      <c r="F5" s="28" t="s">
        <v>427</v>
      </c>
    </row>
    <row r="6" spans="1:6" ht="39.6" x14ac:dyDescent="0.3">
      <c r="A6" s="22" t="s">
        <v>428</v>
      </c>
      <c r="B6" s="28" t="s">
        <v>138</v>
      </c>
      <c r="C6" s="28" t="s">
        <v>137</v>
      </c>
      <c r="D6" s="32">
        <v>0.01</v>
      </c>
      <c r="E6" s="33" t="s">
        <v>429</v>
      </c>
      <c r="F6" s="33" t="s">
        <v>429</v>
      </c>
    </row>
    <row r="7" spans="1:6" ht="39.6" x14ac:dyDescent="0.3">
      <c r="A7" s="22" t="s">
        <v>430</v>
      </c>
      <c r="B7" s="28" t="s">
        <v>142</v>
      </c>
      <c r="C7" s="28" t="s">
        <v>137</v>
      </c>
      <c r="D7" s="32">
        <v>0.01</v>
      </c>
      <c r="E7" s="33" t="s">
        <v>431</v>
      </c>
      <c r="F7" s="33" t="s">
        <v>431</v>
      </c>
    </row>
    <row r="8" spans="1:6" ht="26.4" x14ac:dyDescent="0.3">
      <c r="A8" s="22" t="s">
        <v>432</v>
      </c>
      <c r="B8" s="28" t="s">
        <v>246</v>
      </c>
      <c r="C8" s="28" t="s">
        <v>137</v>
      </c>
      <c r="D8" s="34">
        <v>0.5</v>
      </c>
      <c r="E8" s="28" t="s">
        <v>433</v>
      </c>
      <c r="F8" s="28" t="s">
        <v>433</v>
      </c>
    </row>
    <row r="9" spans="1:6" ht="26.25" customHeight="1" x14ac:dyDescent="0.3">
      <c r="A9" s="27" t="s">
        <v>434</v>
      </c>
      <c r="B9" s="28" t="s">
        <v>41</v>
      </c>
      <c r="C9" s="28" t="s">
        <v>137</v>
      </c>
      <c r="D9" s="34">
        <v>5</v>
      </c>
      <c r="E9" s="28" t="s">
        <v>435</v>
      </c>
      <c r="F9" s="28" t="s">
        <v>435</v>
      </c>
    </row>
    <row r="10" spans="1:6" ht="26.4" x14ac:dyDescent="0.3">
      <c r="A10" s="27" t="s">
        <v>436</v>
      </c>
      <c r="B10" s="28" t="s">
        <v>316</v>
      </c>
      <c r="C10" s="28" t="s">
        <v>137</v>
      </c>
      <c r="D10" s="28">
        <v>1</v>
      </c>
      <c r="E10" s="28" t="s">
        <v>437</v>
      </c>
      <c r="F10" s="28" t="s">
        <v>437</v>
      </c>
    </row>
    <row r="11" spans="1:6" ht="26.4" x14ac:dyDescent="0.3">
      <c r="A11" s="27" t="s">
        <v>47</v>
      </c>
      <c r="B11" s="28" t="s">
        <v>48</v>
      </c>
      <c r="C11" s="28" t="s">
        <v>137</v>
      </c>
      <c r="D11" s="34">
        <v>5</v>
      </c>
      <c r="E11" s="28" t="s">
        <v>438</v>
      </c>
      <c r="F11" s="28" t="s">
        <v>438</v>
      </c>
    </row>
    <row r="12" spans="1:6" ht="26.4" x14ac:dyDescent="0.3">
      <c r="A12" s="27" t="s">
        <v>439</v>
      </c>
      <c r="B12" s="28" t="s">
        <v>51</v>
      </c>
      <c r="C12" s="28" t="s">
        <v>137</v>
      </c>
      <c r="D12" s="34">
        <v>0.5</v>
      </c>
      <c r="E12" s="28" t="s">
        <v>440</v>
      </c>
      <c r="F12" s="28" t="s">
        <v>440</v>
      </c>
    </row>
    <row r="13" spans="1:6" ht="26.4" x14ac:dyDescent="0.3">
      <c r="A13" s="27" t="s">
        <v>53</v>
      </c>
      <c r="B13" s="28" t="s">
        <v>54</v>
      </c>
      <c r="C13" s="28" t="s">
        <v>137</v>
      </c>
      <c r="D13" s="34">
        <v>0.2</v>
      </c>
      <c r="E13" s="28" t="s">
        <v>441</v>
      </c>
      <c r="F13" s="28" t="s">
        <v>441</v>
      </c>
    </row>
    <row r="14" spans="1:6" ht="39.6" x14ac:dyDescent="0.3">
      <c r="A14" s="27" t="s">
        <v>26</v>
      </c>
      <c r="B14" s="28" t="s">
        <v>27</v>
      </c>
      <c r="C14" s="28" t="s">
        <v>137</v>
      </c>
      <c r="D14" s="34">
        <v>0.1</v>
      </c>
      <c r="E14" s="28" t="s">
        <v>442</v>
      </c>
      <c r="F14" s="28" t="s">
        <v>443</v>
      </c>
    </row>
    <row r="15" spans="1:6" x14ac:dyDescent="0.3">
      <c r="A15" s="27" t="s">
        <v>57</v>
      </c>
      <c r="B15" s="28" t="s">
        <v>58</v>
      </c>
      <c r="C15" s="28" t="s">
        <v>137</v>
      </c>
      <c r="D15" s="34">
        <v>1</v>
      </c>
      <c r="E15" s="28" t="s">
        <v>444</v>
      </c>
      <c r="F15" s="28" t="s">
        <v>445</v>
      </c>
    </row>
    <row r="16" spans="1:6" ht="26.4" x14ac:dyDescent="0.3">
      <c r="A16" s="27" t="s">
        <v>64</v>
      </c>
      <c r="B16" s="28" t="s">
        <v>65</v>
      </c>
      <c r="C16" s="28" t="s">
        <v>137</v>
      </c>
      <c r="D16" s="34">
        <v>1</v>
      </c>
      <c r="E16" s="28" t="s">
        <v>446</v>
      </c>
      <c r="F16" s="28" t="s">
        <v>446</v>
      </c>
    </row>
    <row r="17" spans="1:6" ht="26.4" x14ac:dyDescent="0.3">
      <c r="A17" s="27" t="s">
        <v>66</v>
      </c>
      <c r="B17" s="28" t="s">
        <v>67</v>
      </c>
      <c r="C17" s="28" t="s">
        <v>137</v>
      </c>
      <c r="D17" s="34">
        <v>5</v>
      </c>
      <c r="E17" s="28" t="s">
        <v>447</v>
      </c>
      <c r="F17" s="28" t="s">
        <v>447</v>
      </c>
    </row>
    <row r="18" spans="1:6" ht="26.4" x14ac:dyDescent="0.3">
      <c r="A18" s="27" t="s">
        <v>74</v>
      </c>
      <c r="B18" s="28" t="s">
        <v>75</v>
      </c>
      <c r="C18" s="28" t="s">
        <v>137</v>
      </c>
      <c r="D18" s="34">
        <v>1</v>
      </c>
      <c r="E18" s="28" t="s">
        <v>448</v>
      </c>
      <c r="F18" s="28" t="s">
        <v>448</v>
      </c>
    </row>
    <row r="19" spans="1:6" ht="26.4" x14ac:dyDescent="0.3">
      <c r="A19" s="27" t="s">
        <v>70</v>
      </c>
      <c r="B19" s="28" t="s">
        <v>71</v>
      </c>
      <c r="C19" s="28" t="s">
        <v>137</v>
      </c>
      <c r="D19" s="34">
        <v>0.1</v>
      </c>
      <c r="E19" s="28" t="s">
        <v>449</v>
      </c>
      <c r="F19" s="28" t="s">
        <v>449</v>
      </c>
    </row>
    <row r="20" spans="1:6" ht="26.4" x14ac:dyDescent="0.3">
      <c r="A20" s="27" t="s">
        <v>77</v>
      </c>
      <c r="B20" s="28" t="s">
        <v>78</v>
      </c>
      <c r="C20" s="28" t="s">
        <v>137</v>
      </c>
      <c r="D20" s="34">
        <v>1</v>
      </c>
      <c r="E20" s="28" t="s">
        <v>450</v>
      </c>
      <c r="F20" s="28" t="s">
        <v>450</v>
      </c>
    </row>
    <row r="21" spans="1:6" ht="26.4" x14ac:dyDescent="0.3">
      <c r="A21" s="27" t="s">
        <v>80</v>
      </c>
      <c r="B21" s="28" t="s">
        <v>81</v>
      </c>
      <c r="C21" s="28" t="s">
        <v>137</v>
      </c>
      <c r="D21" s="28">
        <v>0.25</v>
      </c>
      <c r="E21" s="28" t="s">
        <v>451</v>
      </c>
      <c r="F21" s="28" t="s">
        <v>451</v>
      </c>
    </row>
    <row r="22" spans="1:6" ht="26.4" x14ac:dyDescent="0.3">
      <c r="A22" s="27" t="s">
        <v>84</v>
      </c>
      <c r="B22" s="28" t="s">
        <v>85</v>
      </c>
      <c r="C22" s="28" t="s">
        <v>137</v>
      </c>
      <c r="D22" s="34">
        <v>0.1</v>
      </c>
      <c r="E22" s="28" t="s">
        <v>452</v>
      </c>
      <c r="F22" s="28" t="s">
        <v>453</v>
      </c>
    </row>
    <row r="23" spans="1:6" x14ac:dyDescent="0.3">
      <c r="A23" s="22" t="s">
        <v>146</v>
      </c>
      <c r="B23" s="33" t="s">
        <v>147</v>
      </c>
      <c r="C23" s="28" t="s">
        <v>137</v>
      </c>
      <c r="D23" s="34">
        <v>0.1</v>
      </c>
      <c r="E23" s="28" t="s">
        <v>454</v>
      </c>
      <c r="F23" s="28" t="s">
        <v>455</v>
      </c>
    </row>
    <row r="24" spans="1:6" ht="26.4" x14ac:dyDescent="0.3">
      <c r="A24" s="22" t="s">
        <v>152</v>
      </c>
      <c r="B24" s="33" t="s">
        <v>153</v>
      </c>
      <c r="C24" s="28" t="s">
        <v>137</v>
      </c>
      <c r="D24" s="33">
        <v>0.1</v>
      </c>
      <c r="E24" s="28" t="s">
        <v>456</v>
      </c>
      <c r="F24" s="28" t="s">
        <v>457</v>
      </c>
    </row>
    <row r="25" spans="1:6" ht="26.4" x14ac:dyDescent="0.3">
      <c r="A25" s="22" t="s">
        <v>157</v>
      </c>
      <c r="B25" s="33" t="s">
        <v>158</v>
      </c>
      <c r="C25" s="28" t="s">
        <v>137</v>
      </c>
      <c r="D25" s="33">
        <v>0.1</v>
      </c>
      <c r="E25" s="28" t="s">
        <v>458</v>
      </c>
      <c r="F25" s="28" t="s">
        <v>459</v>
      </c>
    </row>
    <row r="26" spans="1:6" x14ac:dyDescent="0.3">
      <c r="A26" s="22" t="s">
        <v>88</v>
      </c>
      <c r="B26" s="33" t="s">
        <v>89</v>
      </c>
      <c r="C26" s="28" t="s">
        <v>137</v>
      </c>
      <c r="D26" s="33">
        <v>1E-4</v>
      </c>
      <c r="E26" s="28" t="s">
        <v>460</v>
      </c>
      <c r="F26" s="28" t="s">
        <v>461</v>
      </c>
    </row>
    <row r="27" spans="1:6" x14ac:dyDescent="0.3">
      <c r="A27" s="22" t="s">
        <v>95</v>
      </c>
      <c r="B27" s="33" t="s">
        <v>96</v>
      </c>
      <c r="C27" s="28" t="s">
        <v>137</v>
      </c>
      <c r="D27" s="33">
        <v>1E-4</v>
      </c>
      <c r="E27" s="28" t="s">
        <v>460</v>
      </c>
      <c r="F27" s="28" t="s">
        <v>462</v>
      </c>
    </row>
    <row r="28" spans="1:6" x14ac:dyDescent="0.3">
      <c r="A28" s="22" t="s">
        <v>99</v>
      </c>
      <c r="B28" s="33" t="s">
        <v>100</v>
      </c>
      <c r="C28" s="28" t="s">
        <v>137</v>
      </c>
      <c r="D28" s="33">
        <v>0.01</v>
      </c>
      <c r="E28" s="28" t="s">
        <v>460</v>
      </c>
      <c r="F28" s="28" t="s">
        <v>463</v>
      </c>
    </row>
    <row r="29" spans="1:6" x14ac:dyDescent="0.3">
      <c r="A29" s="22" t="s">
        <v>102</v>
      </c>
      <c r="B29" s="33" t="s">
        <v>103</v>
      </c>
      <c r="C29" s="28" t="s">
        <v>137</v>
      </c>
      <c r="D29" s="35">
        <v>0.01</v>
      </c>
      <c r="E29" s="28" t="s">
        <v>460</v>
      </c>
      <c r="F29" s="28" t="s">
        <v>464</v>
      </c>
    </row>
    <row r="30" spans="1:6" x14ac:dyDescent="0.3">
      <c r="A30" s="22" t="s">
        <v>109</v>
      </c>
      <c r="B30" s="33" t="s">
        <v>110</v>
      </c>
      <c r="C30" s="28" t="s">
        <v>137</v>
      </c>
      <c r="D30" s="33">
        <v>0.01</v>
      </c>
      <c r="E30" s="28" t="s">
        <v>460</v>
      </c>
      <c r="F30" s="28" t="s">
        <v>465</v>
      </c>
    </row>
    <row r="31" spans="1:6" x14ac:dyDescent="0.3">
      <c r="A31" s="22" t="s">
        <v>107</v>
      </c>
      <c r="B31" s="33" t="s">
        <v>108</v>
      </c>
      <c r="C31" s="28" t="s">
        <v>137</v>
      </c>
      <c r="D31" s="33">
        <v>1E-4</v>
      </c>
      <c r="E31" s="28" t="s">
        <v>460</v>
      </c>
      <c r="F31" s="28" t="s">
        <v>466</v>
      </c>
    </row>
    <row r="32" spans="1:6" ht="39.6" x14ac:dyDescent="0.3">
      <c r="A32" s="22" t="s">
        <v>467</v>
      </c>
      <c r="B32" s="33" t="s">
        <v>162</v>
      </c>
      <c r="C32" s="28" t="s">
        <v>137</v>
      </c>
      <c r="D32" s="33">
        <v>0.01</v>
      </c>
      <c r="E32" s="28" t="s">
        <v>468</v>
      </c>
      <c r="F32" s="28" t="s">
        <v>469</v>
      </c>
    </row>
    <row r="33" spans="1:6" ht="26.4" x14ac:dyDescent="0.3">
      <c r="A33" s="22" t="s">
        <v>470</v>
      </c>
      <c r="B33" s="33" t="s">
        <v>179</v>
      </c>
      <c r="C33" s="28" t="s">
        <v>137</v>
      </c>
      <c r="D33" s="33">
        <v>0.01</v>
      </c>
      <c r="E33" s="28" t="s">
        <v>471</v>
      </c>
      <c r="F33" s="28" t="s">
        <v>472</v>
      </c>
    </row>
    <row r="34" spans="1:6" ht="26.4" x14ac:dyDescent="0.3">
      <c r="A34" s="22" t="s">
        <v>473</v>
      </c>
      <c r="B34" s="33" t="s">
        <v>177</v>
      </c>
      <c r="C34" s="28" t="s">
        <v>137</v>
      </c>
      <c r="D34" s="33">
        <v>0.01</v>
      </c>
      <c r="E34" s="28" t="s">
        <v>471</v>
      </c>
      <c r="F34" s="28" t="s">
        <v>474</v>
      </c>
    </row>
    <row r="35" spans="1:6" ht="26.4" x14ac:dyDescent="0.3">
      <c r="A35" s="22" t="s">
        <v>180</v>
      </c>
      <c r="B35" s="33" t="s">
        <v>181</v>
      </c>
      <c r="C35" s="28" t="s">
        <v>137</v>
      </c>
      <c r="D35" s="33">
        <v>0.01</v>
      </c>
      <c r="E35" s="28" t="s">
        <v>475</v>
      </c>
      <c r="F35" s="28" t="s">
        <v>476</v>
      </c>
    </row>
    <row r="36" spans="1:6" ht="26.4" x14ac:dyDescent="0.3">
      <c r="A36" s="22" t="s">
        <v>477</v>
      </c>
      <c r="B36" s="33" t="s">
        <v>183</v>
      </c>
      <c r="C36" s="28" t="s">
        <v>137</v>
      </c>
      <c r="D36" s="33">
        <v>0.01</v>
      </c>
      <c r="E36" s="28" t="s">
        <v>478</v>
      </c>
      <c r="F36" s="28" t="s">
        <v>479</v>
      </c>
    </row>
    <row r="37" spans="1:6" ht="26.4" x14ac:dyDescent="0.3">
      <c r="A37" s="22" t="s">
        <v>184</v>
      </c>
      <c r="B37" s="33" t="s">
        <v>185</v>
      </c>
      <c r="C37" s="28" t="s">
        <v>137</v>
      </c>
      <c r="D37" s="33">
        <v>0.01</v>
      </c>
      <c r="E37" s="28" t="s">
        <v>480</v>
      </c>
      <c r="F37" s="28" t="s">
        <v>481</v>
      </c>
    </row>
    <row r="38" spans="1:6" ht="39.6" x14ac:dyDescent="0.3">
      <c r="A38" s="22" t="s">
        <v>186</v>
      </c>
      <c r="B38" s="33" t="s">
        <v>187</v>
      </c>
      <c r="C38" s="28" t="s">
        <v>137</v>
      </c>
      <c r="D38" s="33">
        <v>0.01</v>
      </c>
      <c r="E38" s="28" t="s">
        <v>482</v>
      </c>
      <c r="F38" s="28" t="s">
        <v>483</v>
      </c>
    </row>
    <row r="39" spans="1:6" ht="26.4" x14ac:dyDescent="0.3">
      <c r="A39" s="22" t="s">
        <v>189</v>
      </c>
      <c r="B39" s="33" t="s">
        <v>190</v>
      </c>
      <c r="C39" s="28" t="s">
        <v>137</v>
      </c>
      <c r="D39" s="33">
        <v>0.01</v>
      </c>
      <c r="E39" s="28" t="s">
        <v>482</v>
      </c>
      <c r="F39" s="28" t="s">
        <v>484</v>
      </c>
    </row>
    <row r="40" spans="1:6" s="25" customFormat="1" ht="277.2" x14ac:dyDescent="0.3">
      <c r="A40" s="12" t="s">
        <v>485</v>
      </c>
      <c r="B40" s="8" t="s">
        <v>297</v>
      </c>
      <c r="C40" s="36" t="s">
        <v>137</v>
      </c>
      <c r="D40" s="8">
        <v>0.01</v>
      </c>
      <c r="E40" s="12" t="s">
        <v>486</v>
      </c>
      <c r="F40" s="36" t="s">
        <v>487</v>
      </c>
    </row>
    <row r="41" spans="1:6" ht="53.4" x14ac:dyDescent="0.3">
      <c r="A41" s="37" t="s">
        <v>488</v>
      </c>
      <c r="B41" s="33" t="s">
        <v>324</v>
      </c>
      <c r="C41" s="28" t="s">
        <v>137</v>
      </c>
      <c r="D41" s="33">
        <v>0.01</v>
      </c>
      <c r="E41" s="33" t="s">
        <v>489</v>
      </c>
      <c r="F41" s="33" t="s">
        <v>489</v>
      </c>
    </row>
    <row r="42" spans="1:6" ht="53.4" x14ac:dyDescent="0.3">
      <c r="A42" s="37" t="s">
        <v>490</v>
      </c>
      <c r="B42" s="33" t="s">
        <v>331</v>
      </c>
      <c r="C42" s="28" t="s">
        <v>137</v>
      </c>
      <c r="D42" s="33">
        <v>5.0000000000000001E-3</v>
      </c>
      <c r="E42" s="33" t="s">
        <v>491</v>
      </c>
      <c r="F42" s="33" t="s">
        <v>491</v>
      </c>
    </row>
    <row r="43" spans="1:6" ht="40.200000000000003" x14ac:dyDescent="0.3">
      <c r="A43" s="37" t="s">
        <v>262</v>
      </c>
      <c r="B43" s="33" t="s">
        <v>263</v>
      </c>
      <c r="C43" s="28" t="s">
        <v>137</v>
      </c>
      <c r="D43" s="33">
        <v>0.25</v>
      </c>
      <c r="E43" s="28" t="s">
        <v>492</v>
      </c>
      <c r="F43" s="28" t="s">
        <v>493</v>
      </c>
    </row>
    <row r="44" spans="1:6" ht="53.4" x14ac:dyDescent="0.3">
      <c r="A44" s="37" t="s">
        <v>494</v>
      </c>
      <c r="B44" s="33" t="s">
        <v>271</v>
      </c>
      <c r="C44" s="28" t="s">
        <v>137</v>
      </c>
      <c r="D44" s="38">
        <v>1</v>
      </c>
      <c r="E44" s="28" t="s">
        <v>495</v>
      </c>
      <c r="F44" s="28" t="s">
        <v>495</v>
      </c>
    </row>
    <row r="45" spans="1:6" ht="53.4" x14ac:dyDescent="0.3">
      <c r="A45" s="37" t="s">
        <v>290</v>
      </c>
      <c r="B45" s="39" t="s">
        <v>291</v>
      </c>
      <c r="C45" s="39"/>
      <c r="D45" s="39">
        <v>0.2</v>
      </c>
      <c r="E45" s="39" t="s">
        <v>496</v>
      </c>
      <c r="F45" s="39" t="s">
        <v>496</v>
      </c>
    </row>
    <row r="46" spans="1:6" ht="40.200000000000003" x14ac:dyDescent="0.3">
      <c r="A46" s="37" t="s">
        <v>257</v>
      </c>
      <c r="B46" s="39" t="s">
        <v>258</v>
      </c>
      <c r="C46" s="39"/>
      <c r="D46" s="39">
        <v>0.1</v>
      </c>
      <c r="E46" s="39" t="s">
        <v>497</v>
      </c>
      <c r="F46" s="39" t="s">
        <v>497</v>
      </c>
    </row>
    <row r="47" spans="1:6" ht="40.200000000000003" x14ac:dyDescent="0.3">
      <c r="A47" s="37" t="s">
        <v>498</v>
      </c>
      <c r="B47" s="39" t="s">
        <v>279</v>
      </c>
      <c r="C47" s="39"/>
      <c r="D47" s="39">
        <v>0.25</v>
      </c>
      <c r="E47" s="39" t="s">
        <v>499</v>
      </c>
      <c r="F47" s="39" t="s">
        <v>500</v>
      </c>
    </row>
    <row r="48" spans="1:6" ht="53.4" x14ac:dyDescent="0.3">
      <c r="A48" s="37" t="s">
        <v>501</v>
      </c>
      <c r="B48" s="39" t="s">
        <v>284</v>
      </c>
      <c r="C48" s="39"/>
      <c r="D48" s="39">
        <v>0.25</v>
      </c>
      <c r="E48" s="39" t="s">
        <v>502</v>
      </c>
      <c r="F48" s="39" t="s">
        <v>503</v>
      </c>
    </row>
    <row r="49" spans="1:6" ht="40.200000000000003" x14ac:dyDescent="0.3">
      <c r="A49" s="37" t="s">
        <v>504</v>
      </c>
      <c r="B49" s="39" t="s">
        <v>288</v>
      </c>
      <c r="C49" s="39"/>
      <c r="D49" s="39">
        <v>0.25</v>
      </c>
      <c r="E49" s="39" t="s">
        <v>505</v>
      </c>
      <c r="F49" s="39" t="s">
        <v>506</v>
      </c>
    </row>
    <row r="50" spans="1:6" ht="53.4" x14ac:dyDescent="0.3">
      <c r="A50" s="37" t="s">
        <v>507</v>
      </c>
      <c r="B50" s="39" t="s">
        <v>304</v>
      </c>
      <c r="C50" s="39"/>
      <c r="D50" s="40" t="s">
        <v>508</v>
      </c>
      <c r="E50" s="39" t="s">
        <v>509</v>
      </c>
      <c r="F50" s="39" t="s">
        <v>510</v>
      </c>
    </row>
  </sheetData>
  <mergeCells count="5">
    <mergeCell ref="A1:A2"/>
    <mergeCell ref="B1:B2"/>
    <mergeCell ref="C1:C2"/>
    <mergeCell ref="D1:D2"/>
    <mergeCell ref="E1:F1"/>
  </mergeCell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C00000"/>
  </sheetPr>
  <dimension ref="A1:AB80"/>
  <sheetViews>
    <sheetView showGridLines="0" topLeftCell="A33" workbookViewId="0">
      <selection activeCell="E55" sqref="E55"/>
    </sheetView>
  </sheetViews>
  <sheetFormatPr defaultRowHeight="14.4" x14ac:dyDescent="0.3"/>
  <cols>
    <col min="2" max="2" width="9.5546875" customWidth="1"/>
    <col min="8" max="8" width="12.33203125" customWidth="1"/>
    <col min="10" max="10" width="40.21875" customWidth="1"/>
  </cols>
  <sheetData>
    <row r="1" spans="1:22" ht="15" thickBot="1" x14ac:dyDescent="0.35"/>
    <row r="2" spans="1:22" ht="15" thickBot="1" x14ac:dyDescent="0.35">
      <c r="A2" s="46" t="s">
        <v>567</v>
      </c>
      <c r="B2" s="47"/>
      <c r="C2" s="47"/>
      <c r="D2" s="47"/>
      <c r="E2" s="47"/>
      <c r="F2" s="47"/>
      <c r="G2" s="47"/>
      <c r="H2" s="47"/>
      <c r="I2" s="47"/>
      <c r="J2" s="47"/>
      <c r="L2" s="46" t="s">
        <v>235</v>
      </c>
      <c r="M2" s="47"/>
      <c r="N2" s="47"/>
      <c r="O2" s="47"/>
      <c r="P2" s="47"/>
      <c r="Q2" s="47"/>
      <c r="R2" s="47"/>
      <c r="S2" s="47"/>
      <c r="T2" s="47"/>
      <c r="U2" s="47"/>
    </row>
    <row r="4" spans="1:22" ht="16.8" x14ac:dyDescent="0.35">
      <c r="A4" s="51" t="s">
        <v>594</v>
      </c>
      <c r="L4" s="51" t="s">
        <v>598</v>
      </c>
    </row>
    <row r="5" spans="1:22" ht="15" customHeight="1" x14ac:dyDescent="0.3">
      <c r="C5" s="320" t="s">
        <v>570</v>
      </c>
      <c r="D5" s="320"/>
      <c r="E5" s="320"/>
      <c r="F5" s="320"/>
      <c r="G5" s="320"/>
      <c r="H5" s="320"/>
      <c r="I5" s="320"/>
      <c r="J5" s="320"/>
      <c r="N5" s="320" t="s">
        <v>572</v>
      </c>
      <c r="O5" s="320"/>
      <c r="P5" s="320"/>
      <c r="Q5" s="320"/>
      <c r="R5" s="320"/>
      <c r="S5" s="320"/>
      <c r="T5" s="320"/>
      <c r="U5" s="320"/>
      <c r="V5" s="49"/>
    </row>
    <row r="6" spans="1:22" x14ac:dyDescent="0.3">
      <c r="C6" s="320"/>
      <c r="D6" s="320"/>
      <c r="E6" s="320"/>
      <c r="F6" s="320"/>
      <c r="G6" s="320"/>
      <c r="H6" s="320"/>
      <c r="I6" s="320"/>
      <c r="J6" s="320"/>
      <c r="N6" s="320"/>
      <c r="O6" s="320"/>
      <c r="P6" s="320"/>
      <c r="Q6" s="320"/>
      <c r="R6" s="320"/>
      <c r="S6" s="320"/>
      <c r="T6" s="320"/>
      <c r="U6" s="320"/>
      <c r="V6" s="49"/>
    </row>
    <row r="7" spans="1:22" x14ac:dyDescent="0.3">
      <c r="C7" s="320"/>
      <c r="D7" s="320"/>
      <c r="E7" s="320"/>
      <c r="F7" s="320"/>
      <c r="G7" s="320"/>
      <c r="H7" s="320"/>
      <c r="I7" s="320"/>
      <c r="J7" s="320"/>
      <c r="N7" s="320"/>
      <c r="O7" s="320"/>
      <c r="P7" s="320"/>
      <c r="Q7" s="320"/>
      <c r="R7" s="320"/>
      <c r="S7" s="320"/>
      <c r="T7" s="320"/>
      <c r="U7" s="320"/>
      <c r="V7" s="49"/>
    </row>
    <row r="8" spans="1:22" x14ac:dyDescent="0.3">
      <c r="C8" s="320"/>
      <c r="D8" s="320"/>
      <c r="E8" s="320"/>
      <c r="F8" s="320"/>
      <c r="G8" s="320"/>
      <c r="H8" s="320"/>
      <c r="I8" s="320"/>
      <c r="J8" s="320"/>
      <c r="N8" s="320"/>
      <c r="O8" s="320"/>
      <c r="P8" s="320"/>
      <c r="Q8" s="320"/>
      <c r="R8" s="320"/>
      <c r="S8" s="320"/>
      <c r="T8" s="320"/>
      <c r="U8" s="320"/>
      <c r="V8" s="49"/>
    </row>
    <row r="9" spans="1:22" x14ac:dyDescent="0.3">
      <c r="C9" s="320"/>
      <c r="D9" s="320"/>
      <c r="E9" s="320"/>
      <c r="F9" s="320"/>
      <c r="G9" s="320"/>
      <c r="H9" s="320"/>
      <c r="I9" s="320"/>
      <c r="J9" s="320"/>
      <c r="N9" s="320"/>
      <c r="O9" s="320"/>
      <c r="P9" s="320"/>
      <c r="Q9" s="320"/>
      <c r="R9" s="320"/>
      <c r="S9" s="320"/>
      <c r="T9" s="320"/>
      <c r="U9" s="320"/>
      <c r="V9" s="49"/>
    </row>
    <row r="11" spans="1:22" ht="16.8" x14ac:dyDescent="0.35">
      <c r="A11" s="51" t="s">
        <v>595</v>
      </c>
      <c r="L11" s="51" t="s">
        <v>599</v>
      </c>
    </row>
    <row r="12" spans="1:22" ht="15" customHeight="1" x14ac:dyDescent="0.3">
      <c r="C12" s="320" t="s">
        <v>568</v>
      </c>
      <c r="D12" s="320"/>
      <c r="E12" s="320"/>
      <c r="F12" s="320"/>
      <c r="G12" s="320"/>
      <c r="H12" s="320"/>
      <c r="I12" s="320"/>
      <c r="J12" s="320"/>
      <c r="M12" s="49"/>
      <c r="N12" s="320" t="s">
        <v>573</v>
      </c>
      <c r="O12" s="320"/>
      <c r="P12" s="320"/>
      <c r="Q12" s="320"/>
      <c r="R12" s="320"/>
      <c r="S12" s="320"/>
      <c r="T12" s="320"/>
      <c r="U12" s="320"/>
    </row>
    <row r="13" spans="1:22" x14ac:dyDescent="0.3">
      <c r="C13" s="320"/>
      <c r="D13" s="320"/>
      <c r="E13" s="320"/>
      <c r="F13" s="320"/>
      <c r="G13" s="320"/>
      <c r="H13" s="320"/>
      <c r="I13" s="320"/>
      <c r="J13" s="320"/>
      <c r="M13" s="49"/>
      <c r="N13" s="320"/>
      <c r="O13" s="320"/>
      <c r="P13" s="320"/>
      <c r="Q13" s="320"/>
      <c r="R13" s="320"/>
      <c r="S13" s="320"/>
      <c r="T13" s="320"/>
      <c r="U13" s="320"/>
    </row>
    <row r="14" spans="1:22" x14ac:dyDescent="0.3">
      <c r="C14" s="320"/>
      <c r="D14" s="320"/>
      <c r="E14" s="320"/>
      <c r="F14" s="320"/>
      <c r="G14" s="320"/>
      <c r="H14" s="320"/>
      <c r="I14" s="320"/>
      <c r="J14" s="320"/>
      <c r="M14" s="49"/>
      <c r="N14" s="320"/>
      <c r="O14" s="320"/>
      <c r="P14" s="320"/>
      <c r="Q14" s="320"/>
      <c r="R14" s="320"/>
      <c r="S14" s="320"/>
      <c r="T14" s="320"/>
      <c r="U14" s="320"/>
    </row>
    <row r="15" spans="1:22" x14ac:dyDescent="0.3">
      <c r="C15" s="320"/>
      <c r="D15" s="320"/>
      <c r="E15" s="320"/>
      <c r="F15" s="320"/>
      <c r="G15" s="320"/>
      <c r="H15" s="320"/>
      <c r="I15" s="320"/>
      <c r="J15" s="320"/>
      <c r="M15" s="49"/>
      <c r="N15" s="320"/>
      <c r="O15" s="320"/>
      <c r="P15" s="320"/>
      <c r="Q15" s="320"/>
      <c r="R15" s="320"/>
      <c r="S15" s="320"/>
      <c r="T15" s="320"/>
      <c r="U15" s="320"/>
    </row>
    <row r="16" spans="1:22" x14ac:dyDescent="0.3">
      <c r="C16" s="320"/>
      <c r="D16" s="320"/>
      <c r="E16" s="320"/>
      <c r="F16" s="320"/>
      <c r="G16" s="320"/>
      <c r="H16" s="320"/>
      <c r="I16" s="320"/>
      <c r="J16" s="320"/>
      <c r="M16" s="49"/>
      <c r="N16" s="320"/>
      <c r="O16" s="320"/>
      <c r="P16" s="320"/>
      <c r="Q16" s="320"/>
      <c r="R16" s="320"/>
      <c r="S16" s="320"/>
      <c r="T16" s="320"/>
      <c r="U16" s="320"/>
    </row>
    <row r="18" spans="1:21" ht="16.8" x14ac:dyDescent="0.35">
      <c r="A18" s="51" t="s">
        <v>596</v>
      </c>
      <c r="L18" s="51" t="s">
        <v>600</v>
      </c>
    </row>
    <row r="19" spans="1:21" ht="15" customHeight="1" x14ac:dyDescent="0.3">
      <c r="C19" s="321" t="s">
        <v>569</v>
      </c>
      <c r="D19" s="321"/>
      <c r="E19" s="321"/>
      <c r="F19" s="321"/>
      <c r="G19" s="321"/>
      <c r="H19" s="321"/>
      <c r="I19" s="321"/>
      <c r="J19" s="321"/>
      <c r="N19" s="321" t="s">
        <v>574</v>
      </c>
      <c r="O19" s="321"/>
      <c r="P19" s="321"/>
      <c r="Q19" s="321"/>
      <c r="R19" s="321"/>
      <c r="S19" s="321"/>
      <c r="T19" s="321"/>
      <c r="U19" s="321"/>
    </row>
    <row r="20" spans="1:21" x14ac:dyDescent="0.3">
      <c r="C20" s="321"/>
      <c r="D20" s="321"/>
      <c r="E20" s="321"/>
      <c r="F20" s="321"/>
      <c r="G20" s="321"/>
      <c r="H20" s="321"/>
      <c r="I20" s="321"/>
      <c r="J20" s="321"/>
      <c r="N20" s="321"/>
      <c r="O20" s="321"/>
      <c r="P20" s="321"/>
      <c r="Q20" s="321"/>
      <c r="R20" s="321"/>
      <c r="S20" s="321"/>
      <c r="T20" s="321"/>
      <c r="U20" s="321"/>
    </row>
    <row r="21" spans="1:21" x14ac:dyDescent="0.3">
      <c r="C21" s="321"/>
      <c r="D21" s="321"/>
      <c r="E21" s="321"/>
      <c r="F21" s="321"/>
      <c r="G21" s="321"/>
      <c r="H21" s="321"/>
      <c r="I21" s="321"/>
      <c r="J21" s="321"/>
      <c r="N21" s="321"/>
      <c r="O21" s="321"/>
      <c r="P21" s="321"/>
      <c r="Q21" s="321"/>
      <c r="R21" s="321"/>
      <c r="S21" s="321"/>
      <c r="T21" s="321"/>
      <c r="U21" s="321"/>
    </row>
    <row r="22" spans="1:21" x14ac:dyDescent="0.3">
      <c r="C22" s="321"/>
      <c r="D22" s="321"/>
      <c r="E22" s="321"/>
      <c r="F22" s="321"/>
      <c r="G22" s="321"/>
      <c r="H22" s="321"/>
      <c r="I22" s="321"/>
      <c r="J22" s="321"/>
      <c r="N22" s="321"/>
      <c r="O22" s="321"/>
      <c r="P22" s="321"/>
      <c r="Q22" s="321"/>
      <c r="R22" s="321"/>
      <c r="S22" s="321"/>
      <c r="T22" s="321"/>
      <c r="U22" s="321"/>
    </row>
    <row r="23" spans="1:21" x14ac:dyDescent="0.3">
      <c r="C23" s="321"/>
      <c r="D23" s="321"/>
      <c r="E23" s="321"/>
      <c r="F23" s="321"/>
      <c r="G23" s="321"/>
      <c r="H23" s="321"/>
      <c r="I23" s="321"/>
      <c r="J23" s="321"/>
      <c r="N23" s="321"/>
      <c r="O23" s="321"/>
      <c r="P23" s="321"/>
      <c r="Q23" s="321"/>
      <c r="R23" s="321"/>
      <c r="S23" s="321"/>
      <c r="T23" s="321"/>
      <c r="U23" s="321"/>
    </row>
    <row r="25" spans="1:21" x14ac:dyDescent="0.3">
      <c r="C25" s="50"/>
      <c r="D25" s="50"/>
      <c r="E25" s="50"/>
      <c r="F25" s="50"/>
      <c r="G25" s="50"/>
      <c r="H25" s="50"/>
      <c r="I25" s="50"/>
      <c r="J25" s="50"/>
    </row>
    <row r="26" spans="1:21" ht="16.8" x14ac:dyDescent="0.35">
      <c r="A26" s="51" t="s">
        <v>597</v>
      </c>
      <c r="C26" s="50"/>
      <c r="D26" s="50"/>
      <c r="E26" s="50"/>
      <c r="F26" s="50"/>
      <c r="G26" s="50"/>
      <c r="H26" s="50"/>
      <c r="I26" s="50"/>
      <c r="J26" s="50"/>
      <c r="L26" s="51" t="s">
        <v>601</v>
      </c>
    </row>
    <row r="27" spans="1:21" x14ac:dyDescent="0.3">
      <c r="C27" s="320" t="s">
        <v>571</v>
      </c>
      <c r="D27" s="320"/>
      <c r="E27" s="320"/>
      <c r="F27" s="320"/>
      <c r="G27" s="320"/>
      <c r="H27" s="320"/>
      <c r="I27" s="320"/>
      <c r="J27" s="320"/>
      <c r="N27" s="321" t="s">
        <v>575</v>
      </c>
      <c r="O27" s="321"/>
      <c r="P27" s="321"/>
      <c r="Q27" s="321"/>
      <c r="R27" s="321"/>
      <c r="S27" s="321"/>
      <c r="T27" s="321"/>
      <c r="U27" s="321"/>
    </row>
    <row r="28" spans="1:21" x14ac:dyDescent="0.3">
      <c r="C28" s="320"/>
      <c r="D28" s="320"/>
      <c r="E28" s="320"/>
      <c r="F28" s="320"/>
      <c r="G28" s="320"/>
      <c r="H28" s="320"/>
      <c r="I28" s="320"/>
      <c r="J28" s="320"/>
      <c r="N28" s="321"/>
      <c r="O28" s="321"/>
      <c r="P28" s="321"/>
      <c r="Q28" s="321"/>
      <c r="R28" s="321"/>
      <c r="S28" s="321"/>
      <c r="T28" s="321"/>
      <c r="U28" s="321"/>
    </row>
    <row r="29" spans="1:21" x14ac:dyDescent="0.3">
      <c r="C29" s="320"/>
      <c r="D29" s="320"/>
      <c r="E29" s="320"/>
      <c r="F29" s="320"/>
      <c r="G29" s="320"/>
      <c r="H29" s="320"/>
      <c r="I29" s="320"/>
      <c r="J29" s="320"/>
      <c r="N29" s="321"/>
      <c r="O29" s="321"/>
      <c r="P29" s="321"/>
      <c r="Q29" s="321"/>
      <c r="R29" s="321"/>
      <c r="S29" s="321"/>
      <c r="T29" s="321"/>
      <c r="U29" s="321"/>
    </row>
    <row r="30" spans="1:21" x14ac:dyDescent="0.3">
      <c r="C30" s="320"/>
      <c r="D30" s="320"/>
      <c r="E30" s="320"/>
      <c r="F30" s="320"/>
      <c r="G30" s="320"/>
      <c r="H30" s="320"/>
      <c r="I30" s="320"/>
      <c r="J30" s="320"/>
      <c r="N30" s="321"/>
      <c r="O30" s="321"/>
      <c r="P30" s="321"/>
      <c r="Q30" s="321"/>
      <c r="R30" s="321"/>
      <c r="S30" s="321"/>
      <c r="T30" s="321"/>
      <c r="U30" s="321"/>
    </row>
    <row r="31" spans="1:21" x14ac:dyDescent="0.3">
      <c r="C31" s="320"/>
      <c r="D31" s="320"/>
      <c r="E31" s="320"/>
      <c r="F31" s="320"/>
      <c r="G31" s="320"/>
      <c r="H31" s="320"/>
      <c r="I31" s="320"/>
      <c r="J31" s="320"/>
      <c r="N31" s="321"/>
      <c r="O31" s="321"/>
      <c r="P31" s="321"/>
      <c r="Q31" s="321"/>
      <c r="R31" s="321"/>
      <c r="S31" s="321"/>
      <c r="T31" s="321"/>
      <c r="U31" s="321"/>
    </row>
    <row r="34" spans="1:21" ht="16.8" x14ac:dyDescent="0.35">
      <c r="A34" s="51" t="s">
        <v>1847</v>
      </c>
      <c r="L34" s="51" t="s">
        <v>602</v>
      </c>
    </row>
    <row r="35" spans="1:21" x14ac:dyDescent="0.3">
      <c r="C35" s="320" t="s">
        <v>1025</v>
      </c>
      <c r="D35" s="320"/>
      <c r="E35" s="320"/>
      <c r="F35" s="320"/>
      <c r="G35" s="320"/>
      <c r="H35" s="320"/>
      <c r="I35" s="320"/>
      <c r="J35" s="320"/>
      <c r="N35" s="320" t="s">
        <v>576</v>
      </c>
      <c r="O35" s="320"/>
      <c r="P35" s="320"/>
      <c r="Q35" s="320"/>
      <c r="R35" s="320"/>
      <c r="S35" s="320"/>
      <c r="T35" s="320"/>
      <c r="U35" s="320"/>
    </row>
    <row r="36" spans="1:21" ht="15" customHeight="1" x14ac:dyDescent="0.3">
      <c r="C36" s="320"/>
      <c r="D36" s="320"/>
      <c r="E36" s="320"/>
      <c r="F36" s="320"/>
      <c r="G36" s="320"/>
      <c r="H36" s="320"/>
      <c r="I36" s="320"/>
      <c r="J36" s="320"/>
      <c r="N36" s="320"/>
      <c r="O36" s="320"/>
      <c r="P36" s="320"/>
      <c r="Q36" s="320"/>
      <c r="R36" s="320"/>
      <c r="S36" s="320"/>
      <c r="T36" s="320"/>
      <c r="U36" s="320"/>
    </row>
    <row r="37" spans="1:21" x14ac:dyDescent="0.3">
      <c r="C37" s="320"/>
      <c r="D37" s="320"/>
      <c r="E37" s="320"/>
      <c r="F37" s="320"/>
      <c r="G37" s="320"/>
      <c r="H37" s="320"/>
      <c r="I37" s="320"/>
      <c r="J37" s="320"/>
      <c r="N37" s="320"/>
      <c r="O37" s="320"/>
      <c r="P37" s="320"/>
      <c r="Q37" s="320"/>
      <c r="R37" s="320"/>
      <c r="S37" s="320"/>
      <c r="T37" s="320"/>
      <c r="U37" s="320"/>
    </row>
    <row r="38" spans="1:21" x14ac:dyDescent="0.3">
      <c r="C38" s="320"/>
      <c r="D38" s="320"/>
      <c r="E38" s="320"/>
      <c r="F38" s="320"/>
      <c r="G38" s="320"/>
      <c r="H38" s="320"/>
      <c r="I38" s="320"/>
      <c r="J38" s="320"/>
      <c r="N38" s="320"/>
      <c r="O38" s="320"/>
      <c r="P38" s="320"/>
      <c r="Q38" s="320"/>
      <c r="R38" s="320"/>
      <c r="S38" s="320"/>
      <c r="T38" s="320"/>
      <c r="U38" s="320"/>
    </row>
    <row r="39" spans="1:21" x14ac:dyDescent="0.3">
      <c r="C39" s="320"/>
      <c r="D39" s="320"/>
      <c r="E39" s="320"/>
      <c r="F39" s="320"/>
      <c r="G39" s="320"/>
      <c r="H39" s="320"/>
      <c r="I39" s="320"/>
      <c r="J39" s="320"/>
      <c r="N39" s="320"/>
      <c r="O39" s="320"/>
      <c r="P39" s="320"/>
      <c r="Q39" s="320"/>
      <c r="R39" s="320"/>
      <c r="S39" s="320"/>
      <c r="T39" s="320"/>
      <c r="U39" s="320"/>
    </row>
    <row r="40" spans="1:21" x14ac:dyDescent="0.3">
      <c r="N40" s="320"/>
      <c r="O40" s="320"/>
      <c r="P40" s="320"/>
      <c r="Q40" s="320"/>
      <c r="R40" s="320"/>
      <c r="S40" s="320"/>
      <c r="T40" s="320"/>
      <c r="U40" s="320"/>
    </row>
    <row r="42" spans="1:21" ht="16.8" x14ac:dyDescent="0.35">
      <c r="A42" s="51" t="s">
        <v>2521</v>
      </c>
      <c r="L42" s="51" t="s">
        <v>1845</v>
      </c>
    </row>
    <row r="43" spans="1:21" x14ac:dyDescent="0.3">
      <c r="C43" s="320" t="s">
        <v>2479</v>
      </c>
      <c r="D43" s="320"/>
      <c r="E43" s="320"/>
      <c r="F43" s="320"/>
      <c r="G43" s="320"/>
      <c r="H43" s="320"/>
      <c r="I43" s="320"/>
      <c r="J43" s="320"/>
      <c r="N43" s="320" t="s">
        <v>1887</v>
      </c>
      <c r="O43" s="320"/>
      <c r="P43" s="320"/>
      <c r="Q43" s="320"/>
      <c r="R43" s="320"/>
      <c r="S43" s="320"/>
      <c r="T43" s="320"/>
      <c r="U43" s="320"/>
    </row>
    <row r="44" spans="1:21" x14ac:dyDescent="0.3">
      <c r="C44" s="320"/>
      <c r="D44" s="320"/>
      <c r="E44" s="320"/>
      <c r="F44" s="320"/>
      <c r="G44" s="320"/>
      <c r="H44" s="320"/>
      <c r="I44" s="320"/>
      <c r="J44" s="320"/>
      <c r="N44" s="320"/>
      <c r="O44" s="320"/>
      <c r="P44" s="320"/>
      <c r="Q44" s="320"/>
      <c r="R44" s="320"/>
      <c r="S44" s="320"/>
      <c r="T44" s="320"/>
      <c r="U44" s="320"/>
    </row>
    <row r="45" spans="1:21" x14ac:dyDescent="0.3">
      <c r="C45" s="320"/>
      <c r="D45" s="320"/>
      <c r="E45" s="320"/>
      <c r="F45" s="320"/>
      <c r="G45" s="320"/>
      <c r="H45" s="320"/>
      <c r="I45" s="320"/>
      <c r="J45" s="320"/>
      <c r="N45" s="320"/>
      <c r="O45" s="320"/>
      <c r="P45" s="320"/>
      <c r="Q45" s="320"/>
      <c r="R45" s="320"/>
      <c r="S45" s="320"/>
      <c r="T45" s="320"/>
      <c r="U45" s="320"/>
    </row>
    <row r="46" spans="1:21" x14ac:dyDescent="0.3">
      <c r="C46" s="320"/>
      <c r="D46" s="320"/>
      <c r="E46" s="320"/>
      <c r="F46" s="320"/>
      <c r="G46" s="320"/>
      <c r="H46" s="320"/>
      <c r="I46" s="320"/>
      <c r="J46" s="320"/>
      <c r="N46" s="320"/>
      <c r="O46" s="320"/>
      <c r="P46" s="320"/>
      <c r="Q46" s="320"/>
      <c r="R46" s="320"/>
      <c r="S46" s="320"/>
      <c r="T46" s="320"/>
      <c r="U46" s="320"/>
    </row>
    <row r="47" spans="1:21" x14ac:dyDescent="0.3">
      <c r="C47" s="320"/>
      <c r="D47" s="320"/>
      <c r="E47" s="320"/>
      <c r="F47" s="320"/>
      <c r="G47" s="320"/>
      <c r="H47" s="320"/>
      <c r="I47" s="320"/>
      <c r="J47" s="320"/>
      <c r="N47" s="320"/>
      <c r="O47" s="320"/>
      <c r="P47" s="320"/>
      <c r="Q47" s="320"/>
      <c r="R47" s="320"/>
      <c r="S47" s="320"/>
      <c r="T47" s="320"/>
      <c r="U47" s="320"/>
    </row>
    <row r="50" spans="12:22" ht="16.8" x14ac:dyDescent="0.35">
      <c r="L50" s="51" t="s">
        <v>603</v>
      </c>
    </row>
    <row r="51" spans="12:22" x14ac:dyDescent="0.3">
      <c r="N51" s="320" t="s">
        <v>577</v>
      </c>
      <c r="O51" s="320"/>
      <c r="P51" s="320"/>
      <c r="Q51" s="320"/>
      <c r="R51" s="320"/>
      <c r="S51" s="320"/>
      <c r="T51" s="320"/>
      <c r="U51" s="320"/>
    </row>
    <row r="52" spans="12:22" x14ac:dyDescent="0.3">
      <c r="N52" s="320"/>
      <c r="O52" s="320"/>
      <c r="P52" s="320"/>
      <c r="Q52" s="320"/>
      <c r="R52" s="320"/>
      <c r="S52" s="320"/>
      <c r="T52" s="320"/>
      <c r="U52" s="320"/>
    </row>
    <row r="53" spans="12:22" x14ac:dyDescent="0.3">
      <c r="N53" s="320"/>
      <c r="O53" s="320"/>
      <c r="P53" s="320"/>
      <c r="Q53" s="320"/>
      <c r="R53" s="320"/>
      <c r="S53" s="320"/>
      <c r="T53" s="320"/>
      <c r="U53" s="320"/>
    </row>
    <row r="54" spans="12:22" x14ac:dyDescent="0.3">
      <c r="N54" s="320"/>
      <c r="O54" s="320"/>
      <c r="P54" s="320"/>
      <c r="Q54" s="320"/>
      <c r="R54" s="320"/>
      <c r="S54" s="320"/>
      <c r="T54" s="320"/>
      <c r="U54" s="320"/>
    </row>
    <row r="55" spans="12:22" x14ac:dyDescent="0.3">
      <c r="N55" s="320"/>
      <c r="O55" s="320"/>
      <c r="P55" s="320"/>
      <c r="Q55" s="320"/>
      <c r="R55" s="320"/>
      <c r="S55" s="320"/>
      <c r="T55" s="320"/>
      <c r="U55" s="320"/>
    </row>
    <row r="58" spans="12:22" ht="16.8" x14ac:dyDescent="0.35">
      <c r="L58" s="51" t="s">
        <v>604</v>
      </c>
    </row>
    <row r="59" spans="12:22" x14ac:dyDescent="0.3">
      <c r="N59" s="320" t="s">
        <v>578</v>
      </c>
      <c r="O59" s="320"/>
      <c r="P59" s="320"/>
      <c r="Q59" s="320"/>
      <c r="R59" s="320"/>
      <c r="S59" s="320"/>
      <c r="T59" s="320"/>
      <c r="U59" s="320"/>
      <c r="V59" s="320"/>
    </row>
    <row r="60" spans="12:22" ht="15" customHeight="1" x14ac:dyDescent="0.3">
      <c r="N60" s="320"/>
      <c r="O60" s="320"/>
      <c r="P60" s="320"/>
      <c r="Q60" s="320"/>
      <c r="R60" s="320"/>
      <c r="S60" s="320"/>
      <c r="T60" s="320"/>
      <c r="U60" s="320"/>
      <c r="V60" s="320"/>
    </row>
    <row r="61" spans="12:22" x14ac:dyDescent="0.3">
      <c r="N61" s="320"/>
      <c r="O61" s="320"/>
      <c r="P61" s="320"/>
      <c r="Q61" s="320"/>
      <c r="R61" s="320"/>
      <c r="S61" s="320"/>
      <c r="T61" s="320"/>
      <c r="U61" s="320"/>
      <c r="V61" s="320"/>
    </row>
    <row r="62" spans="12:22" x14ac:dyDescent="0.3">
      <c r="N62" s="320"/>
      <c r="O62" s="320"/>
      <c r="P62" s="320"/>
      <c r="Q62" s="320"/>
      <c r="R62" s="320"/>
      <c r="S62" s="320"/>
      <c r="T62" s="320"/>
      <c r="U62" s="320"/>
      <c r="V62" s="320"/>
    </row>
    <row r="63" spans="12:22" x14ac:dyDescent="0.3">
      <c r="N63" s="320"/>
      <c r="O63" s="320"/>
      <c r="P63" s="320"/>
      <c r="Q63" s="320"/>
      <c r="R63" s="320"/>
      <c r="S63" s="320"/>
      <c r="T63" s="320"/>
      <c r="U63" s="320"/>
      <c r="V63" s="320"/>
    </row>
    <row r="66" spans="12:28" ht="16.8" x14ac:dyDescent="0.35">
      <c r="L66" s="51" t="s">
        <v>609</v>
      </c>
    </row>
    <row r="67" spans="12:28" ht="15" customHeight="1" x14ac:dyDescent="0.3">
      <c r="N67" s="318" t="s">
        <v>610</v>
      </c>
      <c r="O67" s="318"/>
      <c r="P67" s="318"/>
      <c r="Q67" s="318"/>
      <c r="R67" s="318"/>
      <c r="S67" s="318"/>
      <c r="T67" s="318"/>
      <c r="U67" s="318"/>
      <c r="V67" s="318"/>
      <c r="W67" s="318"/>
      <c r="X67" s="318"/>
      <c r="Y67" s="318"/>
      <c r="Z67" s="58"/>
      <c r="AA67" s="58"/>
      <c r="AB67" s="58"/>
    </row>
    <row r="68" spans="12:28" x14ac:dyDescent="0.3">
      <c r="N68" s="318"/>
      <c r="O68" s="318"/>
      <c r="P68" s="318"/>
      <c r="Q68" s="318"/>
      <c r="R68" s="318"/>
      <c r="S68" s="318"/>
      <c r="T68" s="318"/>
      <c r="U68" s="318"/>
      <c r="V68" s="318"/>
      <c r="W68" s="318"/>
      <c r="X68" s="318"/>
      <c r="Y68" s="318"/>
      <c r="Z68" s="58"/>
      <c r="AA68" s="58"/>
      <c r="AB68" s="58"/>
    </row>
    <row r="69" spans="12:28" x14ac:dyDescent="0.3">
      <c r="N69" s="318"/>
      <c r="O69" s="318"/>
      <c r="P69" s="318"/>
      <c r="Q69" s="318"/>
      <c r="R69" s="318"/>
      <c r="S69" s="318"/>
      <c r="T69" s="318"/>
      <c r="U69" s="318"/>
      <c r="V69" s="318"/>
      <c r="W69" s="318"/>
      <c r="X69" s="318"/>
      <c r="Y69" s="318"/>
      <c r="Z69" s="58"/>
      <c r="AA69" s="58"/>
      <c r="AB69" s="58"/>
    </row>
    <row r="70" spans="12:28" x14ac:dyDescent="0.3">
      <c r="N70" s="318"/>
      <c r="O70" s="318"/>
      <c r="P70" s="318"/>
      <c r="Q70" s="318"/>
      <c r="R70" s="318"/>
      <c r="S70" s="318"/>
      <c r="T70" s="318"/>
      <c r="U70" s="318"/>
      <c r="V70" s="318"/>
      <c r="W70" s="318"/>
      <c r="X70" s="318"/>
      <c r="Y70" s="318"/>
      <c r="Z70" s="58"/>
      <c r="AA70" s="58"/>
      <c r="AB70" s="58"/>
    </row>
    <row r="71" spans="12:28" x14ac:dyDescent="0.3">
      <c r="N71" s="318"/>
      <c r="O71" s="318"/>
      <c r="P71" s="318"/>
      <c r="Q71" s="318"/>
      <c r="R71" s="318"/>
      <c r="S71" s="318"/>
      <c r="T71" s="318"/>
      <c r="U71" s="318"/>
      <c r="V71" s="318"/>
      <c r="W71" s="318"/>
      <c r="X71" s="318"/>
      <c r="Y71" s="318"/>
      <c r="Z71" s="58"/>
      <c r="AA71" s="58"/>
      <c r="AB71" s="58"/>
    </row>
    <row r="74" spans="12:28" ht="16.8" x14ac:dyDescent="0.35">
      <c r="L74" s="51" t="s">
        <v>2044</v>
      </c>
    </row>
    <row r="75" spans="12:28" x14ac:dyDescent="0.3">
      <c r="N75" s="318" t="s">
        <v>2045</v>
      </c>
      <c r="O75" s="318"/>
      <c r="P75" s="318"/>
      <c r="Q75" s="318"/>
      <c r="R75" s="318"/>
      <c r="S75" s="318"/>
      <c r="T75" s="318"/>
      <c r="U75" s="318"/>
      <c r="V75" s="318"/>
      <c r="W75" s="268"/>
      <c r="X75" s="268"/>
      <c r="Y75" s="268"/>
    </row>
    <row r="76" spans="12:28" x14ac:dyDescent="0.3">
      <c r="N76" s="319"/>
      <c r="O76" s="319"/>
      <c r="P76" s="319"/>
      <c r="Q76" s="319"/>
      <c r="R76" s="319"/>
      <c r="S76" s="319"/>
      <c r="T76" s="319"/>
      <c r="U76" s="319"/>
      <c r="V76" s="319"/>
      <c r="W76" s="268"/>
      <c r="X76" s="268"/>
      <c r="Y76" s="268"/>
    </row>
    <row r="77" spans="12:28" x14ac:dyDescent="0.3">
      <c r="N77" s="319"/>
      <c r="O77" s="319"/>
      <c r="P77" s="319"/>
      <c r="Q77" s="319"/>
      <c r="R77" s="319"/>
      <c r="S77" s="319"/>
      <c r="T77" s="319"/>
      <c r="U77" s="319"/>
      <c r="V77" s="319"/>
      <c r="W77" s="268"/>
      <c r="X77" s="268"/>
      <c r="Y77" s="268"/>
    </row>
    <row r="78" spans="12:28" x14ac:dyDescent="0.3">
      <c r="N78" s="319"/>
      <c r="O78" s="319"/>
      <c r="P78" s="319"/>
      <c r="Q78" s="319"/>
      <c r="R78" s="319"/>
      <c r="S78" s="319"/>
      <c r="T78" s="319"/>
      <c r="U78" s="319"/>
      <c r="V78" s="319"/>
      <c r="W78" s="268"/>
      <c r="X78" s="268"/>
      <c r="Y78" s="268"/>
    </row>
    <row r="79" spans="12:28" x14ac:dyDescent="0.3">
      <c r="N79" s="319"/>
      <c r="O79" s="319"/>
      <c r="P79" s="319"/>
      <c r="Q79" s="319"/>
      <c r="R79" s="319"/>
      <c r="S79" s="319"/>
      <c r="T79" s="319"/>
      <c r="U79" s="319"/>
      <c r="V79" s="319"/>
    </row>
    <row r="80" spans="12:28" x14ac:dyDescent="0.3">
      <c r="N80" s="319"/>
      <c r="O80" s="319"/>
      <c r="P80" s="319"/>
      <c r="Q80" s="319"/>
      <c r="R80" s="319"/>
      <c r="S80" s="319"/>
      <c r="T80" s="319"/>
      <c r="U80" s="319"/>
      <c r="V80" s="319"/>
    </row>
  </sheetData>
  <sheetProtection algorithmName="SHA-512" hashValue="rQBzLGM8LF3eCqH3CEhD3f5lQnJgwsaHvONh2c3cquObInd12sUzIf2V7d1U4EhsEgdRwMpsXAJVbyi6P2k8lA==" saltValue="7iTT0JC+XrieTTYuX0Dmjw==" spinCount="100000" sheet="1" objects="1" scenarios="1"/>
  <mergeCells count="16">
    <mergeCell ref="N75:V80"/>
    <mergeCell ref="N51:U55"/>
    <mergeCell ref="N59:V63"/>
    <mergeCell ref="N67:Y71"/>
    <mergeCell ref="C5:J9"/>
    <mergeCell ref="C12:J16"/>
    <mergeCell ref="C19:J23"/>
    <mergeCell ref="N35:U40"/>
    <mergeCell ref="N43:U47"/>
    <mergeCell ref="C27:J31"/>
    <mergeCell ref="N5:U9"/>
    <mergeCell ref="N19:U23"/>
    <mergeCell ref="N12:U16"/>
    <mergeCell ref="N27:U31"/>
    <mergeCell ref="C35:J39"/>
    <mergeCell ref="C43:J47"/>
  </mergeCell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C00000"/>
  </sheetPr>
  <dimension ref="B1:H22"/>
  <sheetViews>
    <sheetView workbookViewId="0">
      <selection activeCell="F14" sqref="F14"/>
    </sheetView>
  </sheetViews>
  <sheetFormatPr defaultColWidth="9.33203125" defaultRowHeight="14.4" x14ac:dyDescent="0.3"/>
  <cols>
    <col min="2" max="2" width="44.44140625" bestFit="1" customWidth="1"/>
    <col min="4" max="4" width="17.6640625" bestFit="1" customWidth="1"/>
    <col min="6" max="6" width="33.44140625" bestFit="1" customWidth="1"/>
  </cols>
  <sheetData>
    <row r="1" spans="2:8" x14ac:dyDescent="0.3">
      <c r="B1" s="322" t="s">
        <v>605</v>
      </c>
      <c r="C1" s="323"/>
      <c r="D1" s="324"/>
      <c r="F1" s="322" t="s">
        <v>606</v>
      </c>
      <c r="G1" s="323"/>
      <c r="H1" s="324"/>
    </row>
    <row r="2" spans="2:8" x14ac:dyDescent="0.3">
      <c r="B2" s="41" t="s">
        <v>551</v>
      </c>
      <c r="D2" s="41" t="s">
        <v>552</v>
      </c>
      <c r="F2" s="41" t="s">
        <v>550</v>
      </c>
    </row>
    <row r="3" spans="2:8" x14ac:dyDescent="0.3">
      <c r="B3" t="s">
        <v>608</v>
      </c>
      <c r="D3" t="s">
        <v>608</v>
      </c>
      <c r="F3" t="s">
        <v>235</v>
      </c>
    </row>
    <row r="4" spans="2:8" x14ac:dyDescent="0.3">
      <c r="B4" t="s">
        <v>549</v>
      </c>
      <c r="D4" t="s">
        <v>28</v>
      </c>
      <c r="F4" t="s">
        <v>2520</v>
      </c>
    </row>
    <row r="5" spans="2:8" x14ac:dyDescent="0.3">
      <c r="B5" t="s">
        <v>2520</v>
      </c>
      <c r="D5" t="s">
        <v>205</v>
      </c>
      <c r="F5" t="s">
        <v>536</v>
      </c>
    </row>
    <row r="6" spans="2:8" x14ac:dyDescent="0.3">
      <c r="B6" t="s">
        <v>1844</v>
      </c>
      <c r="D6" t="s">
        <v>607</v>
      </c>
      <c r="F6" t="s">
        <v>1024</v>
      </c>
    </row>
    <row r="7" spans="2:8" x14ac:dyDescent="0.3">
      <c r="B7" t="s">
        <v>536</v>
      </c>
      <c r="D7" t="s">
        <v>201</v>
      </c>
      <c r="F7" t="s">
        <v>537</v>
      </c>
    </row>
    <row r="8" spans="2:8" x14ac:dyDescent="0.3">
      <c r="B8" t="s">
        <v>2004</v>
      </c>
      <c r="D8" s="185" t="s">
        <v>1028</v>
      </c>
      <c r="F8" t="s">
        <v>538</v>
      </c>
    </row>
    <row r="9" spans="2:8" ht="15" thickBot="1" x14ac:dyDescent="0.35">
      <c r="B9" t="s">
        <v>1379</v>
      </c>
      <c r="D9" s="186" t="s">
        <v>1040</v>
      </c>
      <c r="F9" t="s">
        <v>539</v>
      </c>
    </row>
    <row r="10" spans="2:8" ht="15" thickBot="1" x14ac:dyDescent="0.35">
      <c r="B10" t="s">
        <v>1380</v>
      </c>
      <c r="D10" s="187" t="s">
        <v>1052</v>
      </c>
    </row>
    <row r="11" spans="2:8" x14ac:dyDescent="0.3">
      <c r="B11" t="s">
        <v>1934</v>
      </c>
    </row>
    <row r="12" spans="2:8" x14ac:dyDescent="0.3">
      <c r="B12" t="s">
        <v>537</v>
      </c>
    </row>
    <row r="13" spans="2:8" x14ac:dyDescent="0.3">
      <c r="B13" t="s">
        <v>538</v>
      </c>
    </row>
    <row r="14" spans="2:8" x14ac:dyDescent="0.3">
      <c r="B14" t="s">
        <v>548</v>
      </c>
    </row>
    <row r="15" spans="2:8" x14ac:dyDescent="0.3">
      <c r="B15" t="s">
        <v>544</v>
      </c>
    </row>
    <row r="16" spans="2:8" x14ac:dyDescent="0.3">
      <c r="B16" t="s">
        <v>539</v>
      </c>
    </row>
    <row r="17" spans="2:2" x14ac:dyDescent="0.3">
      <c r="B17" t="s">
        <v>542</v>
      </c>
    </row>
    <row r="18" spans="2:2" x14ac:dyDescent="0.3">
      <c r="B18" t="s">
        <v>541</v>
      </c>
    </row>
    <row r="19" spans="2:2" x14ac:dyDescent="0.3">
      <c r="B19" t="s">
        <v>545</v>
      </c>
    </row>
    <row r="20" spans="2:2" x14ac:dyDescent="0.3">
      <c r="B20" t="s">
        <v>540</v>
      </c>
    </row>
    <row r="21" spans="2:2" x14ac:dyDescent="0.3">
      <c r="B21" t="s">
        <v>547</v>
      </c>
    </row>
    <row r="22" spans="2:2" x14ac:dyDescent="0.3">
      <c r="B22" t="s">
        <v>546</v>
      </c>
    </row>
  </sheetData>
  <sheetProtection algorithmName="SHA-512" hashValue="5W6dw9LjAysL76e5MTqWe8UqFvK7jcjHXFdjWxkc+N/j78890Fxt6C/nOEU1NKqyq5rEffNNGqdBUsXzZSnSWw==" saltValue="gweKr/Plj8y7+/r0ZVxHJQ==" spinCount="100000" sheet="1"/>
  <sortState xmlns:xlrd2="http://schemas.microsoft.com/office/spreadsheetml/2017/richdata2" ref="B4:B22">
    <sortCondition ref="B4:B22"/>
  </sortState>
  <mergeCells count="2">
    <mergeCell ref="B1:D1"/>
    <mergeCell ref="F1:H1"/>
  </mergeCells>
  <conditionalFormatting sqref="B2:D2 C3:C12 C13:D17 C18:C32 D1:D7 D13:D1048576 D10 B1:B1048576 F1:F1048576">
    <cfRule type="notContainsBlanks" dxfId="40" priority="7">
      <formula>LEN(TRIM(B1))&gt;0</formula>
    </cfRule>
  </conditionalFormatting>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776E5389FA03044B42134B418DFD2B0" ma:contentTypeVersion="0" ma:contentTypeDescription="Create a new document." ma:contentTypeScope="" ma:versionID="6badfd2ec675db705ee8933e1b1c973b">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983FCFC8-F20F-4791-BC7F-881A019A55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EA86C08B-8D9E-4E71-9850-8CE941642141}">
  <ds:schemaRefs>
    <ds:schemaRef ds:uri="http://schemas.microsoft.com/sharepoint/v3/contenttype/forms"/>
  </ds:schemaRefs>
</ds:datastoreItem>
</file>

<file path=customXml/itemProps3.xml><?xml version="1.0" encoding="utf-8"?>
<ds:datastoreItem xmlns:ds="http://schemas.openxmlformats.org/officeDocument/2006/customXml" ds:itemID="{58A7C09F-F6CD-42BF-9C05-068746C93ECD}">
  <ds:schemaRefs>
    <ds:schemaRef ds:uri="http://purl.org/dc/elements/1.1/"/>
    <ds:schemaRef ds:uri="http://purl.org/dc/dcmitype/"/>
    <ds:schemaRef ds:uri="http://www.w3.org/XML/1998/namespace"/>
    <ds:schemaRef ds:uri="http://purl.org/dc/terms/"/>
    <ds:schemaRef ds:uri="http://schemas.microsoft.com/office/2006/documentManagement/types"/>
    <ds:schemaRef ds:uri="http://schemas.microsoft.com/office/2006/metadata/properties"/>
    <ds:schemaRef ds:uri="http://schemas.microsoft.com/office/infopath/2007/PartnerControls"/>
    <ds:schemaRef ds:uri="http://schemas.openxmlformats.org/package/2006/metadata/core-properties"/>
  </ds:schemaRefs>
</ds:datastoreItem>
</file>

<file path=docMetadata/LabelInfo.xml><?xml version="1.0" encoding="utf-8"?>
<clbl:labelList xmlns:clbl="http://schemas.microsoft.com/office/2020/mipLabelMetadata">
  <clbl:label id="{6e5fe074-0613-4a7c-9c73-8412c159d5ae}" enabled="1" method="Standard" siteId="{40a099d1-7f41-4891-a5d6-f7e35d69f3a8}"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read_me</vt:lpstr>
      <vt:lpstr>contracts_mainmenu</vt:lpstr>
      <vt:lpstr>session_mainmenu</vt:lpstr>
      <vt:lpstr>NSE IFSC Nifty contracts</vt:lpstr>
      <vt:lpstr>contracts_data</vt:lpstr>
      <vt:lpstr>titan-dt_session_data</vt:lpstr>
      <vt:lpstr>DormantDelist</vt:lpstr>
      <vt:lpstr>Non-Tradable Indexes</vt:lpstr>
      <vt:lpstr>Futures Strategies</vt:lpstr>
      <vt:lpstr>contracts_writeup_data</vt:lpstr>
      <vt:lpstr>dropdownlist_data</vt:lpstr>
    </vt:vector>
  </TitlesOfParts>
  <Company>Singapore Exchange Limited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Derivatives Products Description</dc:title>
  <dc:creator>Jovan Ang</dc:creator>
  <cp:lastModifiedBy>Teo Hui Ning</cp:lastModifiedBy>
  <dcterms:created xsi:type="dcterms:W3CDTF">2015-11-26T02:12:41Z</dcterms:created>
  <dcterms:modified xsi:type="dcterms:W3CDTF">2026-08-28T01:45:19Z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0x0101002776E5389FA03044B42134B418DFD2B0</vt:lpwstr>
  </property>
</Properties>
</file>