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23A5C"/>
      <sz val="10"/>
    </font>
  </fonts>
  <fills count="4">
    <fill>
      <patternFill/>
    </fill>
    <fill>
      <patternFill patternType="gray125"/>
    </fill>
    <fill>
      <patternFill patternType="solid">
        <fgColor rgb="0012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</cols>
  <sheetData>
    <row r="1">
      <c r="A1" s="1" t="inlineStr">
        <is>
          <t>name_ar</t>
        </is>
      </c>
      <c r="B1" s="1" t="inlineStr">
        <is>
          <t>name_en</t>
        </is>
      </c>
      <c r="C1" s="1" t="inlineStr">
        <is>
          <t>property_id</t>
        </is>
      </c>
      <c r="D1" s="1" t="inlineStr">
        <is>
          <t>apartment_area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finishing_type_id</t>
        </is>
      </c>
      <c r="H1" s="1" t="inlineStr">
        <is>
          <t>featured_type</t>
        </is>
      </c>
      <c r="I1" s="1" t="inlineStr">
        <is>
          <t>land_size</t>
        </is>
      </c>
      <c r="J1" s="1" t="inlineStr">
        <is>
          <t>garages</t>
        </is>
      </c>
      <c r="K1" s="1" t="inlineStr">
        <is>
          <t>delivery_in</t>
        </is>
      </c>
      <c r="L1" s="1" t="inlineStr">
        <is>
          <t>price</t>
        </is>
      </c>
      <c r="M1" s="1" t="inlineStr">
        <is>
          <t>currency</t>
        </is>
      </c>
      <c r="N1" s="1" t="inlineStr">
        <is>
          <t>payment_type</t>
        </is>
      </c>
      <c r="O1" s="1" t="inlineStr">
        <is>
          <t>cash_now</t>
        </is>
      </c>
      <c r="P1" s="1" t="inlineStr">
        <is>
          <t>installment_amount</t>
        </is>
      </c>
      <c r="Q1" s="1" t="inlineStr">
        <is>
          <t>installment_frequency</t>
        </is>
      </c>
      <c r="R1" s="1" t="inlineStr">
        <is>
          <t>installment_years</t>
        </is>
      </c>
      <c r="S1" s="1" t="inlineStr">
        <is>
          <t>maintenance_fees</t>
        </is>
      </c>
      <c r="T1" s="1" t="inlineStr">
        <is>
          <t>desc_ar</t>
        </is>
      </c>
      <c r="U1" s="1" t="inlineStr">
        <is>
          <t>desc_en</t>
        </is>
      </c>
      <c r="V1" s="1" t="inlineStr">
        <is>
          <t>video</t>
        </is>
      </c>
      <c r="W1" s="1" t="inlineStr">
        <is>
          <t>address</t>
        </is>
      </c>
    </row>
    <row r="2" ht="48" customHeight="1">
      <c r="A2" s="2" t="inlineStr">
        <is>
          <t>الاسم بالعربي (مطلوب)</t>
        </is>
      </c>
      <c r="B2" s="2" t="inlineStr">
        <is>
          <t>الاسم بالإنجليزي (مطلوب)</t>
        </is>
      </c>
      <c r="C2" s="2" t="inlineStr">
        <is>
          <t>نوع العقار — اختار من القايمة</t>
        </is>
      </c>
      <c r="D2" s="2" t="inlineStr">
        <is>
          <t>المساحة بالمتر (رقم بس)</t>
        </is>
      </c>
      <c r="E2" s="2" t="inlineStr">
        <is>
          <t>عدد الغرف</t>
        </is>
      </c>
      <c r="F2" s="2" t="inlineStr">
        <is>
          <t>عدد الحمامات</t>
        </is>
      </c>
      <c r="G2" s="2" t="inlineStr">
        <is>
          <t>التشطيب — اختار من القايمة</t>
        </is>
      </c>
      <c r="H2" s="2" t="inlineStr">
        <is>
          <t>الإطلالة / التميز — اختار من القايمة</t>
        </is>
      </c>
      <c r="I2" s="2" t="inlineStr">
        <is>
          <t>مساحة الأرض / الجاردن (اختياري)</t>
        </is>
      </c>
      <c r="J2" s="2" t="inlineStr">
        <is>
          <t>عدد الجراجات (اختياري)</t>
        </is>
      </c>
      <c r="K2" s="2" t="inlineStr">
        <is>
          <t>التسليم: "جاهز للتسليم" أو سنة (2027)</t>
        </is>
      </c>
      <c r="L2" s="2" t="inlineStr">
        <is>
          <t>السعر المطلوب كله (رقم بس — مثال: 5000000)</t>
        </is>
      </c>
      <c r="M2" s="2" t="inlineStr">
        <is>
          <t>العملة — اختار: جنيه / دولار (الفاضي = جنيه)</t>
        </is>
      </c>
      <c r="N2" s="2" t="inlineStr">
        <is>
          <t>طريقة الدفع — اختار: كاش كله / كاش + أقساط</t>
        </is>
      </c>
      <c r="O2" s="2" t="inlineStr">
        <is>
          <t>المطلوب كاش دلوقتي (لو كاش + أقساط)</t>
        </is>
      </c>
      <c r="P2" s="2" t="inlineStr">
        <is>
          <t>قيمة القسط (لو كاش + أقساط)</t>
        </is>
      </c>
      <c r="Q2" s="2" t="inlineStr">
        <is>
          <t>القسط كل قد إيه — اختار: شهري / ربع سنوي / نصف سنوي / سنوي</t>
        </is>
      </c>
      <c r="R2" s="2" t="inlineStr">
        <is>
          <t>باقي كام سنة أقساط</t>
        </is>
      </c>
      <c r="S2" s="2" t="inlineStr">
        <is>
          <t>وديعة الصيانة (اختياري)</t>
        </is>
      </c>
      <c r="T2" s="2" t="inlineStr">
        <is>
          <t>الوصف بالعربي</t>
        </is>
      </c>
      <c r="U2" s="2" t="inlineStr">
        <is>
          <t>الوصف بالإنجليزي</t>
        </is>
      </c>
      <c r="V2" s="2" t="inlineStr">
        <is>
          <t>لينك الفيديو (اختياري)</t>
        </is>
      </c>
      <c r="W2" s="2" t="inlineStr">
        <is>
          <t>العنوان (اختياري)</t>
        </is>
      </c>
    </row>
  </sheetData>
  <dataValidations count="7">
    <dataValidation sqref="C3:C500" showDropDown="0" showInputMessage="0" showErrorMessage="0" allowBlank="1" type="list">
      <formula1>"شقة فندقية,شاليه,شاليه,فيلا,شقة,شقة,عيادة,محل تجاري,مكتب إداري,شاليه,ستوديو,بنتهاوس,دوبلكس,توين هاوس,تاون هاوس,فيلا,شقة"</formula1>
    </dataValidation>
    <dataValidation sqref="G3:G500" showDropDown="0" showInputMessage="0" showErrorMessage="0" allowBlank="1" type="list">
      <formula1>"مفروش,بدون تشطيب,نصف تشطيب,تشطيب كامل"</formula1>
    </dataValidation>
    <dataValidation sqref="H3:H500" showDropDown="0" showInputMessage="0" showErrorMessage="0" allowBlank="1" type="list">
      <formula1>"موقع مميز,وحدة ناصية,إطلالة على البحر,إطلالة على الحديقة,إطلالة على البحيرة"</formula1>
    </dataValidation>
    <dataValidation sqref="K3:K500" showDropDown="0" showInputMessage="0" showErrorMessage="0" allowBlank="1" type="list">
      <formula1>"جاهز للتسليم,2026,2027,2028,2029,2030,2031,2032,2033,2034,2035,2036,2037,2038"</formula1>
    </dataValidation>
    <dataValidation sqref="M3:M500" showDropDown="0" showInputMessage="0" showErrorMessage="0" allowBlank="1" type="list">
      <formula1>"جنيه,دولار"</formula1>
    </dataValidation>
    <dataValidation sqref="N3:N500" showDropDown="0" showInputMessage="0" showErrorMessage="0" allowBlank="1" type="list">
      <formula1>"كاش كله,كاش + أقساط"</formula1>
    </dataValidation>
    <dataValidation sqref="Q3:Q500" showDropDown="0" showInputMessage="0" showErrorMessage="0" allowBlank="1" type="list">
      <formula1>"شهري,ربع سنوي,نصف سنوي,سنوي"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2026-10-07T23:37:07Z</dcterms:created>
  <dcterms:modified xmlns:dcterms="http://purl.org/dc/terms/" xmlns:xsi="http://www.w3.org/2001/XMLSchema-instance" xsi:type="dcterms:W3CDTF">2026-10-07T23:37:07Z</dcterms:modified>
</cp:coreProperties>
</file>