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169F4CF8-079F-4F07-946B-8842B1D37C8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mestic" sheetId="1" r:id="rId1"/>
    <sheet name="internatio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7" i="2" l="1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2" i="1"/>
  <c r="E2" i="1"/>
</calcChain>
</file>

<file path=xl/sharedStrings.xml><?xml version="1.0" encoding="utf-8"?>
<sst xmlns="http://schemas.openxmlformats.org/spreadsheetml/2006/main" count="14" uniqueCount="7">
  <si>
    <t>positive_rate</t>
  </si>
  <si>
    <t>d</t>
    <phoneticPr fontId="1" type="noConversion"/>
  </si>
  <si>
    <t>i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</si>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</sst>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7"/>
  <sheetViews>
    <sheetView tabSelected="1" workbookViewId="0">
      <selection activeCell="G1" sqref="G1:G1048576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1">
        <v>201101</v>
      </c>
      <c r="B2" s="1">
        <v>0.36604591399999997</v>
      </c>
      <c r="C2">
        <v>0.3843687977530732</v>
      </c>
      <c r="D2">
        <v>0.30464776389178527</v>
      </c>
      <c r="E2">
        <f>C2/MAX($B:$B)</f>
        <v>0.87103115854799584</v>
      </c>
      <c r="F2">
        <f>D2/MAX($B:$B)</f>
        <v>0.69037262203106697</v>
      </c>
    </row>
    <row r="3" spans="1:7" x14ac:dyDescent="0.2">
      <c r="A3" s="1">
        <v>201102</v>
      </c>
      <c r="B3" s="1">
        <v>0.27657475599999998</v>
      </c>
      <c r="C3">
        <v>0.38196836810278084</v>
      </c>
      <c r="D3">
        <v>0.28728627279838209</v>
      </c>
      <c r="E3">
        <f t="shared" ref="E3:E66" si="0">C3/MAX($B:$B)</f>
        <v>0.86559146356877348</v>
      </c>
      <c r="F3">
        <f t="shared" ref="F3:F66" si="1">D3/MAX($B:$B)</f>
        <v>0.65102915869686928</v>
      </c>
    </row>
    <row r="4" spans="1:7" x14ac:dyDescent="0.2">
      <c r="A4" s="1">
        <v>201103</v>
      </c>
      <c r="B4" s="1">
        <v>0.18934670000000001</v>
      </c>
      <c r="C4">
        <v>0.38121823383706444</v>
      </c>
      <c r="D4">
        <v>0.28186080683169368</v>
      </c>
      <c r="E4">
        <f t="shared" si="0"/>
        <v>0.86389155888776648</v>
      </c>
      <c r="F4">
        <f t="shared" si="1"/>
        <v>0.63873432640493266</v>
      </c>
    </row>
    <row r="5" spans="1:7" x14ac:dyDescent="0.2">
      <c r="A5" s="1">
        <v>201104</v>
      </c>
      <c r="B5" s="1">
        <v>0.144130639</v>
      </c>
      <c r="C5">
        <v>0.38121823383706444</v>
      </c>
      <c r="D5">
        <v>0.28186080683169368</v>
      </c>
      <c r="E5">
        <f t="shared" si="0"/>
        <v>0.86389155888776648</v>
      </c>
      <c r="F5">
        <f t="shared" si="1"/>
        <v>0.63873432640493266</v>
      </c>
    </row>
    <row r="6" spans="1:7" x14ac:dyDescent="0.2">
      <c r="A6" s="1">
        <v>201105</v>
      </c>
      <c r="B6" s="1">
        <v>0.101315606</v>
      </c>
      <c r="C6">
        <v>0.38938719599071575</v>
      </c>
      <c r="D6">
        <v>0.28790068126380131</v>
      </c>
      <c r="E6">
        <f t="shared" si="0"/>
        <v>0.8824035208639327</v>
      </c>
      <c r="F6">
        <f t="shared" si="1"/>
        <v>0.65242149054218102</v>
      </c>
    </row>
    <row r="7" spans="1:7" x14ac:dyDescent="0.2">
      <c r="A7" s="1">
        <v>201106</v>
      </c>
      <c r="B7" s="1">
        <v>9.2821072000000004E-2</v>
      </c>
      <c r="C7">
        <v>0.40844810768256889</v>
      </c>
      <c r="D7">
        <v>0.3019937216053859</v>
      </c>
      <c r="E7">
        <f t="shared" si="0"/>
        <v>0.92559809880832089</v>
      </c>
      <c r="F7">
        <f t="shared" si="1"/>
        <v>0.68435820686242743</v>
      </c>
    </row>
    <row r="8" spans="1:7" x14ac:dyDescent="0.2">
      <c r="A8" s="1">
        <v>201107</v>
      </c>
      <c r="B8" s="1">
        <v>5.8425346000000003E-2</v>
      </c>
      <c r="C8">
        <v>0.42167404640752826</v>
      </c>
      <c r="D8">
        <v>0.31177256592403646</v>
      </c>
      <c r="E8">
        <f t="shared" si="0"/>
        <v>0.95556984676973311</v>
      </c>
      <c r="F8">
        <f t="shared" si="1"/>
        <v>0.70651837737035361</v>
      </c>
    </row>
    <row r="9" spans="1:7" x14ac:dyDescent="0.2">
      <c r="A9" s="1">
        <v>201108</v>
      </c>
      <c r="B9" s="1">
        <v>3.6796753000000001E-2</v>
      </c>
      <c r="C9">
        <v>0.42206304460532118</v>
      </c>
      <c r="D9">
        <v>0.3120601789922321</v>
      </c>
      <c r="E9">
        <f t="shared" si="0"/>
        <v>0.95645136876859826</v>
      </c>
      <c r="F9">
        <f t="shared" si="1"/>
        <v>0.70717014709117498</v>
      </c>
    </row>
    <row r="10" spans="1:7" x14ac:dyDescent="0.2">
      <c r="A10" s="1">
        <v>201109</v>
      </c>
      <c r="B10" s="1">
        <v>2.8170290000000001E-2</v>
      </c>
      <c r="C10">
        <v>0.41389408245166986</v>
      </c>
      <c r="D10">
        <v>0.30602030456012447</v>
      </c>
      <c r="E10">
        <f t="shared" si="0"/>
        <v>0.93793940679243193</v>
      </c>
      <c r="F10">
        <f t="shared" si="1"/>
        <v>0.69348298295392663</v>
      </c>
    </row>
    <row r="11" spans="1:7" x14ac:dyDescent="0.2">
      <c r="A11" s="1">
        <v>201110</v>
      </c>
      <c r="B11" s="1">
        <v>1.5126812E-2</v>
      </c>
      <c r="C11">
        <v>0.39483317075981672</v>
      </c>
      <c r="D11">
        <v>0.29192726421853982</v>
      </c>
      <c r="E11">
        <f t="shared" si="0"/>
        <v>0.89474482884804374</v>
      </c>
      <c r="F11">
        <f t="shared" si="1"/>
        <v>0.6615462666336801</v>
      </c>
    </row>
    <row r="12" spans="1:7" x14ac:dyDescent="0.2">
      <c r="A12" s="1">
        <v>201111</v>
      </c>
      <c r="B12" s="1">
        <v>1.7300724999999999E-2</v>
      </c>
      <c r="C12">
        <v>0.38160723203485741</v>
      </c>
      <c r="D12">
        <v>0.28214841989988926</v>
      </c>
      <c r="E12">
        <f t="shared" si="0"/>
        <v>0.86477308088663163</v>
      </c>
      <c r="F12">
        <f t="shared" si="1"/>
        <v>0.63938609612575392</v>
      </c>
    </row>
    <row r="13" spans="1:7" x14ac:dyDescent="0.2">
      <c r="A13" s="1">
        <v>201112</v>
      </c>
      <c r="B13" s="1">
        <v>8.6050720000000001E-3</v>
      </c>
      <c r="C13">
        <v>0.38121823383706444</v>
      </c>
      <c r="D13">
        <v>0.28186080683169368</v>
      </c>
      <c r="E13">
        <f t="shared" si="0"/>
        <v>0.86389155888776648</v>
      </c>
      <c r="F13">
        <f t="shared" si="1"/>
        <v>0.63873432640493266</v>
      </c>
    </row>
    <row r="14" spans="1:7" x14ac:dyDescent="0.2">
      <c r="A14" s="1">
        <v>201113</v>
      </c>
      <c r="B14" s="1">
        <v>6.4311589999999997E-3</v>
      </c>
      <c r="C14">
        <v>0.38386670788455374</v>
      </c>
      <c r="D14">
        <v>0.28715006820470207</v>
      </c>
      <c r="E14">
        <f t="shared" si="0"/>
        <v>0.86989335568150861</v>
      </c>
      <c r="F14">
        <f t="shared" si="1"/>
        <v>0.65072050085126321</v>
      </c>
    </row>
    <row r="15" spans="1:7" x14ac:dyDescent="0.2">
      <c r="A15" s="1">
        <v>201114</v>
      </c>
      <c r="B15" s="1">
        <v>4.2572460000000001E-3</v>
      </c>
      <c r="C15">
        <v>0.40284743855822691</v>
      </c>
      <c r="D15">
        <v>0.32505644137792911</v>
      </c>
      <c r="E15">
        <f t="shared" si="0"/>
        <v>0.91290623270332671</v>
      </c>
      <c r="F15">
        <f t="shared" si="1"/>
        <v>0.73662141771663225</v>
      </c>
    </row>
    <row r="16" spans="1:7" x14ac:dyDescent="0.2">
      <c r="A16" s="1">
        <v>201115</v>
      </c>
      <c r="B16" s="1">
        <v>2.0833330000000001E-3</v>
      </c>
      <c r="C16">
        <v>0.42315240625564499</v>
      </c>
      <c r="D16">
        <v>0.36560744523766053</v>
      </c>
      <c r="E16">
        <f t="shared" si="0"/>
        <v>0.9589200081220165</v>
      </c>
      <c r="F16">
        <f t="shared" si="1"/>
        <v>0.82851542180516713</v>
      </c>
    </row>
    <row r="17" spans="1:6" x14ac:dyDescent="0.2">
      <c r="A17" s="1">
        <v>201116</v>
      </c>
      <c r="B17" s="1">
        <v>6.9677026000000003E-2</v>
      </c>
      <c r="C17">
        <v>0.42756652966812708</v>
      </c>
      <c r="D17">
        <v>0.37442288085934128</v>
      </c>
      <c r="E17">
        <f t="shared" si="0"/>
        <v>0.96892300277825316</v>
      </c>
      <c r="F17">
        <f t="shared" si="1"/>
        <v>0.84849237921571818</v>
      </c>
    </row>
    <row r="18" spans="1:6" x14ac:dyDescent="0.2">
      <c r="A18" s="1">
        <v>201117</v>
      </c>
      <c r="B18" s="1">
        <v>5.9820096000000003E-2</v>
      </c>
      <c r="C18">
        <v>0.42743517282337501</v>
      </c>
      <c r="D18">
        <v>0.37430785078841677</v>
      </c>
      <c r="E18">
        <f t="shared" si="0"/>
        <v>0.96862533058077915</v>
      </c>
      <c r="F18">
        <f t="shared" si="1"/>
        <v>0.84823170567371642</v>
      </c>
    </row>
    <row r="19" spans="1:6" x14ac:dyDescent="0.2">
      <c r="A19" s="1">
        <v>201118</v>
      </c>
      <c r="B19" s="1">
        <v>5.3011402999999999E-2</v>
      </c>
      <c r="C19">
        <v>0.42296904010180314</v>
      </c>
      <c r="D19">
        <v>0.37039682837698262</v>
      </c>
      <c r="E19">
        <f t="shared" si="0"/>
        <v>0.9585044758666591</v>
      </c>
      <c r="F19">
        <f t="shared" si="1"/>
        <v>0.83936880524565627</v>
      </c>
    </row>
    <row r="20" spans="1:6" x14ac:dyDescent="0.2">
      <c r="A20" s="1">
        <v>201119</v>
      </c>
      <c r="B20" s="1">
        <v>4.5056066999999998E-2</v>
      </c>
      <c r="C20">
        <v>0.41653255470894973</v>
      </c>
      <c r="D20">
        <v>0.36476035490168085</v>
      </c>
      <c r="E20">
        <f t="shared" si="0"/>
        <v>0.94391853819042759</v>
      </c>
      <c r="F20">
        <f t="shared" si="1"/>
        <v>0.82659580168757052</v>
      </c>
    </row>
    <row r="21" spans="1:6" x14ac:dyDescent="0.2">
      <c r="A21" s="1">
        <v>201120</v>
      </c>
      <c r="B21" s="1">
        <v>2.5442228000000001E-2</v>
      </c>
      <c r="C21">
        <v>0.41377406096915542</v>
      </c>
      <c r="D21">
        <v>0.36234472341226565</v>
      </c>
      <c r="E21">
        <f t="shared" si="0"/>
        <v>0.9376674220434712</v>
      </c>
      <c r="F21">
        <f t="shared" si="1"/>
        <v>0.82112165730553344</v>
      </c>
    </row>
    <row r="22" spans="1:6" x14ac:dyDescent="0.2">
      <c r="A22" s="1">
        <v>201121</v>
      </c>
      <c r="B22" s="2">
        <v>2.8400000000000002E-2</v>
      </c>
      <c r="C22">
        <v>0.41377406096915542</v>
      </c>
      <c r="D22">
        <v>0.36234472341226565</v>
      </c>
      <c r="E22">
        <f t="shared" si="0"/>
        <v>0.9376674220434712</v>
      </c>
      <c r="F22">
        <f t="shared" si="1"/>
        <v>0.82112165730553344</v>
      </c>
    </row>
    <row r="23" spans="1:6" x14ac:dyDescent="0.2">
      <c r="A23" s="1">
        <v>201122</v>
      </c>
      <c r="B23" s="1">
        <v>2.2121422000000002E-2</v>
      </c>
      <c r="C23">
        <v>0.41574441364043713</v>
      </c>
      <c r="D23">
        <v>0.36407017447613371</v>
      </c>
      <c r="E23">
        <f t="shared" si="0"/>
        <v>0.94213250500558299</v>
      </c>
      <c r="F23">
        <f t="shared" si="1"/>
        <v>0.82503176043556015</v>
      </c>
    </row>
    <row r="24" spans="1:6" x14ac:dyDescent="0.2">
      <c r="A24" s="1">
        <v>201123</v>
      </c>
      <c r="B24" s="2">
        <v>1.9099999999999999E-2</v>
      </c>
      <c r="C24">
        <v>0.42204954218853841</v>
      </c>
      <c r="D24">
        <v>0.36959161788051109</v>
      </c>
      <c r="E24">
        <f t="shared" si="0"/>
        <v>0.95642077048434038</v>
      </c>
      <c r="F24">
        <f t="shared" si="1"/>
        <v>0.83754409045164446</v>
      </c>
    </row>
    <row r="25" spans="1:6" x14ac:dyDescent="0.2">
      <c r="A25" s="1">
        <v>201124</v>
      </c>
      <c r="B25" s="2">
        <v>1.61E-2</v>
      </c>
      <c r="C25">
        <v>0.42717245913387081</v>
      </c>
      <c r="D25">
        <v>0.37407779064656776</v>
      </c>
      <c r="E25">
        <f t="shared" si="0"/>
        <v>0.96802998618583092</v>
      </c>
      <c r="F25">
        <f t="shared" si="1"/>
        <v>0.847710358589713</v>
      </c>
    </row>
    <row r="26" spans="1:6" x14ac:dyDescent="0.2">
      <c r="A26" s="1">
        <v>201125</v>
      </c>
      <c r="B26" s="2">
        <v>1.04E-2</v>
      </c>
      <c r="C26">
        <v>0.42756652966812708</v>
      </c>
      <c r="D26">
        <v>0.37442288085934128</v>
      </c>
      <c r="E26">
        <f t="shared" si="0"/>
        <v>0.96892300277825316</v>
      </c>
      <c r="F26">
        <f t="shared" si="1"/>
        <v>0.84849237921571818</v>
      </c>
    </row>
    <row r="27" spans="1:6" x14ac:dyDescent="0.2">
      <c r="A27" s="1">
        <v>201126</v>
      </c>
      <c r="B27" s="2">
        <v>4.64E-3</v>
      </c>
      <c r="C27">
        <v>0.42737849601218753</v>
      </c>
      <c r="D27">
        <v>0.37604012636360262</v>
      </c>
      <c r="E27">
        <f t="shared" si="0"/>
        <v>0.96849689333821409</v>
      </c>
      <c r="F27">
        <f t="shared" si="1"/>
        <v>0.85215727406011765</v>
      </c>
    </row>
    <row r="28" spans="1:6" x14ac:dyDescent="0.2">
      <c r="A28" s="1">
        <v>201127</v>
      </c>
      <c r="B28" s="2">
        <v>6.8199999999999997E-3</v>
      </c>
      <c r="C28">
        <v>0.42603092147795407</v>
      </c>
      <c r="D28">
        <v>0.38763038581080855</v>
      </c>
      <c r="E28">
        <f t="shared" si="0"/>
        <v>0.96544310901793429</v>
      </c>
      <c r="F28">
        <f t="shared" si="1"/>
        <v>0.87842235377831368</v>
      </c>
    </row>
    <row r="29" spans="1:6" x14ac:dyDescent="0.2">
      <c r="A29" s="1">
        <v>201128</v>
      </c>
      <c r="B29" s="2">
        <v>8.9999999999999993E-3</v>
      </c>
      <c r="C29">
        <v>0.42458933011575067</v>
      </c>
      <c r="D29">
        <v>0.40002926801014521</v>
      </c>
      <c r="E29">
        <f t="shared" si="0"/>
        <v>0.96217626997763461</v>
      </c>
      <c r="F29">
        <f t="shared" si="1"/>
        <v>0.90651988091870972</v>
      </c>
    </row>
    <row r="30" spans="1:6" x14ac:dyDescent="0.2">
      <c r="A30" s="1">
        <v>201129</v>
      </c>
      <c r="B30" s="2">
        <v>6.5399999999999998E-3</v>
      </c>
      <c r="C30">
        <v>0.42427594068918473</v>
      </c>
      <c r="D30">
        <v>0.40272467718391408</v>
      </c>
      <c r="E30">
        <f t="shared" si="0"/>
        <v>0.96146608757756946</v>
      </c>
      <c r="F30">
        <f t="shared" si="1"/>
        <v>0.91262803899270883</v>
      </c>
    </row>
    <row r="31" spans="1:6" x14ac:dyDescent="0.2">
      <c r="A31" s="1">
        <v>201130</v>
      </c>
      <c r="B31" s="2">
        <v>4.0899999999999999E-3</v>
      </c>
      <c r="C31">
        <v>0.42427594068918473</v>
      </c>
      <c r="D31">
        <v>0.40272467718391408</v>
      </c>
      <c r="E31">
        <f t="shared" si="0"/>
        <v>0.96146608757756946</v>
      </c>
      <c r="F31">
        <f t="shared" si="1"/>
        <v>0.91262803899270883</v>
      </c>
    </row>
    <row r="32" spans="1:6" x14ac:dyDescent="0.2">
      <c r="A32" s="1">
        <v>201131</v>
      </c>
      <c r="B32" s="2">
        <v>6.0000000000000001E-3</v>
      </c>
      <c r="C32">
        <v>0.42427594068918473</v>
      </c>
      <c r="D32">
        <v>0.40272467718391408</v>
      </c>
      <c r="E32">
        <f t="shared" si="0"/>
        <v>0.96146608757756946</v>
      </c>
      <c r="F32">
        <f t="shared" si="1"/>
        <v>0.91262803899270883</v>
      </c>
    </row>
    <row r="33" spans="1:6" x14ac:dyDescent="0.2">
      <c r="A33" s="1">
        <v>201132</v>
      </c>
      <c r="B33" s="2">
        <v>7.92E-3</v>
      </c>
      <c r="C33">
        <v>0.42427594068918473</v>
      </c>
      <c r="D33">
        <v>0.40272467718391408</v>
      </c>
      <c r="E33">
        <f t="shared" si="0"/>
        <v>0.96146608757756946</v>
      </c>
      <c r="F33">
        <f t="shared" si="1"/>
        <v>0.91262803899270883</v>
      </c>
    </row>
    <row r="34" spans="1:6" x14ac:dyDescent="0.2">
      <c r="A34" s="1">
        <v>201133</v>
      </c>
      <c r="B34" s="2">
        <v>7.1199999999999996E-3</v>
      </c>
      <c r="C34">
        <v>0.42427594068918473</v>
      </c>
      <c r="D34">
        <v>0.40272467718391408</v>
      </c>
      <c r="E34">
        <f t="shared" si="0"/>
        <v>0.96146608757756946</v>
      </c>
      <c r="F34">
        <f t="shared" si="1"/>
        <v>0.91262803899270883</v>
      </c>
    </row>
    <row r="35" spans="1:6" x14ac:dyDescent="0.2">
      <c r="A35" s="1">
        <v>201134</v>
      </c>
      <c r="B35" s="2">
        <v>6.3299999999999997E-3</v>
      </c>
      <c r="C35">
        <v>0.42427594068918473</v>
      </c>
      <c r="D35">
        <v>0.40272467718391408</v>
      </c>
      <c r="E35">
        <f t="shared" si="0"/>
        <v>0.96146608757756946</v>
      </c>
      <c r="F35">
        <f t="shared" si="1"/>
        <v>0.91262803899270883</v>
      </c>
    </row>
    <row r="36" spans="1:6" x14ac:dyDescent="0.2">
      <c r="A36" s="1">
        <v>201135</v>
      </c>
      <c r="B36" s="2">
        <v>1.12E-2</v>
      </c>
      <c r="C36">
        <v>0.42562284843740428</v>
      </c>
      <c r="D36">
        <v>0.40400316822259313</v>
      </c>
      <c r="E36">
        <f t="shared" si="0"/>
        <v>0.96451836087146625</v>
      </c>
      <c r="F36">
        <f t="shared" si="1"/>
        <v>0.91552527086252689</v>
      </c>
    </row>
    <row r="37" spans="1:6" x14ac:dyDescent="0.2">
      <c r="A37" s="1">
        <v>201136</v>
      </c>
      <c r="B37" s="2">
        <v>1.6E-2</v>
      </c>
      <c r="C37">
        <v>0.43181862407921462</v>
      </c>
      <c r="D37">
        <v>0.40988422700051691</v>
      </c>
      <c r="E37">
        <f t="shared" si="0"/>
        <v>0.97855881802339273</v>
      </c>
      <c r="F37">
        <f t="shared" si="1"/>
        <v>0.92885253746369012</v>
      </c>
    </row>
    <row r="38" spans="1:6" x14ac:dyDescent="0.2">
      <c r="A38" s="1">
        <v>201137</v>
      </c>
      <c r="B38" s="2">
        <v>1.1299999999999999E-2</v>
      </c>
      <c r="C38">
        <v>0.43761032739655892</v>
      </c>
      <c r="D38">
        <v>0.4153817384668369</v>
      </c>
      <c r="E38">
        <f t="shared" si="0"/>
        <v>0.99168359318714971</v>
      </c>
      <c r="F38">
        <f t="shared" si="1"/>
        <v>0.94131063450390784</v>
      </c>
    </row>
    <row r="39" spans="1:6" x14ac:dyDescent="0.2">
      <c r="A39" s="1">
        <v>201138</v>
      </c>
      <c r="B39" s="2">
        <v>6.5799999999999999E-3</v>
      </c>
      <c r="C39">
        <v>0.43841847204549078</v>
      </c>
      <c r="D39">
        <v>0.4161488330900443</v>
      </c>
      <c r="E39">
        <f t="shared" si="0"/>
        <v>0.99351495716348814</v>
      </c>
      <c r="F39">
        <f t="shared" si="1"/>
        <v>0.94304897362579865</v>
      </c>
    </row>
    <row r="40" spans="1:6" x14ac:dyDescent="0.2">
      <c r="A40" s="1">
        <v>201139</v>
      </c>
      <c r="B40" s="2">
        <v>9.7000000000000003E-3</v>
      </c>
      <c r="C40">
        <v>0.43729427082593714</v>
      </c>
      <c r="D40">
        <v>0.41335905627474168</v>
      </c>
      <c r="E40">
        <f t="shared" si="0"/>
        <v>0.99096736668155228</v>
      </c>
      <c r="F40">
        <f t="shared" si="1"/>
        <v>0.9367269658412738</v>
      </c>
    </row>
    <row r="41" spans="1:6" x14ac:dyDescent="0.2">
      <c r="A41" s="1">
        <v>201140</v>
      </c>
      <c r="B41" s="1">
        <v>0</v>
      </c>
      <c r="C41">
        <v>0.42267965497174009</v>
      </c>
      <c r="D41">
        <v>0.37709195767580661</v>
      </c>
      <c r="E41">
        <f t="shared" si="0"/>
        <v>0.95784869041638609</v>
      </c>
      <c r="F41">
        <f t="shared" si="1"/>
        <v>0.85454086464244872</v>
      </c>
    </row>
    <row r="42" spans="1:6" x14ac:dyDescent="0.2">
      <c r="A42" s="1">
        <v>201141</v>
      </c>
      <c r="B42" s="1">
        <v>0</v>
      </c>
      <c r="C42">
        <v>0.40469243545888217</v>
      </c>
      <c r="D42">
        <v>0.33245552863096345</v>
      </c>
      <c r="E42">
        <f t="shared" si="0"/>
        <v>0.91708724270541231</v>
      </c>
      <c r="F42">
        <f t="shared" si="1"/>
        <v>0.75338874009004853</v>
      </c>
    </row>
    <row r="43" spans="1:6" x14ac:dyDescent="0.2">
      <c r="A43" s="1">
        <v>201142</v>
      </c>
      <c r="B43" s="1">
        <v>0</v>
      </c>
      <c r="C43">
        <v>0.39907142936111401</v>
      </c>
      <c r="D43">
        <v>0.31850664455444988</v>
      </c>
      <c r="E43">
        <f t="shared" si="0"/>
        <v>0.90434929029573285</v>
      </c>
      <c r="F43">
        <f t="shared" si="1"/>
        <v>0.72177870116742338</v>
      </c>
    </row>
    <row r="44" spans="1:6" x14ac:dyDescent="0.2">
      <c r="A44" s="1">
        <v>201143</v>
      </c>
      <c r="B44" s="1">
        <v>0</v>
      </c>
      <c r="C44">
        <v>0.39907142936111401</v>
      </c>
      <c r="D44">
        <v>0.31850664455444988</v>
      </c>
      <c r="E44">
        <f t="shared" si="0"/>
        <v>0.90434929029573285</v>
      </c>
      <c r="F44">
        <f t="shared" si="1"/>
        <v>0.72177870116742338</v>
      </c>
    </row>
    <row r="45" spans="1:6" x14ac:dyDescent="0.2">
      <c r="A45" s="1">
        <v>201144</v>
      </c>
      <c r="B45" s="1">
        <v>0</v>
      </c>
      <c r="C45">
        <v>0.40173190555685506</v>
      </c>
      <c r="D45">
        <v>0.32063002218481285</v>
      </c>
      <c r="E45">
        <f t="shared" si="0"/>
        <v>0.91037828556437173</v>
      </c>
      <c r="F45">
        <f t="shared" si="1"/>
        <v>0.7265905591752061</v>
      </c>
    </row>
    <row r="46" spans="1:6" x14ac:dyDescent="0.2">
      <c r="A46" s="1">
        <v>201145</v>
      </c>
      <c r="B46" s="1">
        <v>0</v>
      </c>
      <c r="C46">
        <v>0.40793968334691683</v>
      </c>
      <c r="D46">
        <v>0.32558456998899327</v>
      </c>
      <c r="E46">
        <f t="shared" si="0"/>
        <v>0.92444594119119428</v>
      </c>
      <c r="F46">
        <f t="shared" si="1"/>
        <v>0.73781822786003282</v>
      </c>
    </row>
    <row r="47" spans="1:6" x14ac:dyDescent="0.2">
      <c r="A47" s="1">
        <v>201146</v>
      </c>
      <c r="B47" s="1">
        <v>0</v>
      </c>
      <c r="C47">
        <v>0.41224712099716382</v>
      </c>
      <c r="D47">
        <v>0.32902241948577154</v>
      </c>
      <c r="E47">
        <f t="shared" si="0"/>
        <v>0.93420717162613243</v>
      </c>
      <c r="F47">
        <f t="shared" si="1"/>
        <v>0.74560885511072905</v>
      </c>
    </row>
    <row r="48" spans="1:6" x14ac:dyDescent="0.2">
      <c r="A48" s="1">
        <v>201147</v>
      </c>
      <c r="B48" s="1">
        <v>0</v>
      </c>
      <c r="C48">
        <v>0.41237381033981813</v>
      </c>
      <c r="D48">
        <v>0.32912353270626499</v>
      </c>
      <c r="E48">
        <f t="shared" si="0"/>
        <v>0.93449426663892465</v>
      </c>
      <c r="F48">
        <f t="shared" si="1"/>
        <v>0.74583799120633765</v>
      </c>
    </row>
    <row r="49" spans="1:6" x14ac:dyDescent="0.2">
      <c r="A49" s="1">
        <v>201148</v>
      </c>
      <c r="B49" s="1">
        <v>6.2500000000000003E-3</v>
      </c>
      <c r="C49">
        <v>0.41110691691327478</v>
      </c>
      <c r="D49">
        <v>0.32811240050133017</v>
      </c>
      <c r="E49">
        <f t="shared" si="0"/>
        <v>0.93162331651100139</v>
      </c>
      <c r="F49">
        <f t="shared" si="1"/>
        <v>0.74354663025025047</v>
      </c>
    </row>
    <row r="50" spans="1:6" x14ac:dyDescent="0.2">
      <c r="A50" s="1">
        <v>201149</v>
      </c>
      <c r="B50" s="1">
        <v>2.3611111000000001E-2</v>
      </c>
      <c r="C50">
        <v>0.40527920715117594</v>
      </c>
      <c r="D50">
        <v>0.3234611923586303</v>
      </c>
      <c r="E50">
        <f t="shared" si="0"/>
        <v>0.91841694592255574</v>
      </c>
      <c r="F50">
        <f t="shared" si="1"/>
        <v>0.73300636985225009</v>
      </c>
    </row>
    <row r="51" spans="1:6" x14ac:dyDescent="0.2">
      <c r="A51" s="1">
        <v>201150</v>
      </c>
      <c r="B51" s="1">
        <v>4.5138889000000001E-2</v>
      </c>
      <c r="C51">
        <v>0.39983156541704012</v>
      </c>
      <c r="D51">
        <v>0.31911332387741076</v>
      </c>
      <c r="E51">
        <f t="shared" si="0"/>
        <v>0.90607186037248699</v>
      </c>
      <c r="F51">
        <f t="shared" si="1"/>
        <v>0.72315351774107561</v>
      </c>
    </row>
    <row r="52" spans="1:6" x14ac:dyDescent="0.2">
      <c r="A52" s="1">
        <v>201151</v>
      </c>
      <c r="B52" s="1">
        <v>0.109861111</v>
      </c>
      <c r="C52">
        <v>0.39907142936111401</v>
      </c>
      <c r="D52">
        <v>0.31850664455444988</v>
      </c>
      <c r="E52">
        <f t="shared" si="0"/>
        <v>0.90434929029573285</v>
      </c>
      <c r="F52">
        <f t="shared" si="1"/>
        <v>0.72177870116742338</v>
      </c>
    </row>
    <row r="53" spans="1:6" x14ac:dyDescent="0.2">
      <c r="A53" s="1">
        <v>201152</v>
      </c>
      <c r="B53" s="1">
        <v>0.109861111</v>
      </c>
      <c r="C53">
        <v>0.3989664105639138</v>
      </c>
      <c r="D53">
        <v>0.3181837170206438</v>
      </c>
      <c r="E53">
        <f t="shared" si="0"/>
        <v>0.90411130364039205</v>
      </c>
      <c r="F53">
        <f t="shared" si="1"/>
        <v>0.72104690413930228</v>
      </c>
    </row>
    <row r="54" spans="1:6" x14ac:dyDescent="0.2">
      <c r="A54" s="1">
        <v>201201</v>
      </c>
      <c r="B54" s="1">
        <v>4.7500000000000001E-2</v>
      </c>
      <c r="C54">
        <v>0.38822270208165344</v>
      </c>
      <c r="D54">
        <v>0.30474891562000206</v>
      </c>
      <c r="E54">
        <f t="shared" si="0"/>
        <v>0.87976462175281334</v>
      </c>
      <c r="F54">
        <f t="shared" si="1"/>
        <v>0.69060184539033243</v>
      </c>
    </row>
    <row r="55" spans="1:6" x14ac:dyDescent="0.2">
      <c r="A55" s="1">
        <v>201202</v>
      </c>
      <c r="B55" s="1">
        <v>7.7361110999999996E-2</v>
      </c>
      <c r="C55">
        <v>0.38317013570661995</v>
      </c>
      <c r="D55">
        <v>0.28905193207591345</v>
      </c>
      <c r="E55">
        <f t="shared" si="0"/>
        <v>0.86831482986280317</v>
      </c>
      <c r="F55">
        <f t="shared" si="1"/>
        <v>0.65503037902250338</v>
      </c>
    </row>
    <row r="56" spans="1:6" x14ac:dyDescent="0.2">
      <c r="A56" s="1">
        <v>201203</v>
      </c>
      <c r="B56" s="1">
        <v>0.10541666700000001</v>
      </c>
      <c r="C56">
        <v>0.38100475011731988</v>
      </c>
      <c r="D56">
        <v>0.28232465341416113</v>
      </c>
      <c r="E56">
        <f t="shared" si="0"/>
        <v>0.86340777619565601</v>
      </c>
      <c r="F56">
        <f t="shared" si="1"/>
        <v>0.63978546486486232</v>
      </c>
    </row>
    <row r="57" spans="1:6" x14ac:dyDescent="0.2">
      <c r="A57" s="1">
        <v>201204</v>
      </c>
      <c r="B57" s="1">
        <v>0.144166667</v>
      </c>
      <c r="C57">
        <v>0.38100475011731988</v>
      </c>
      <c r="D57">
        <v>0.28232465341416113</v>
      </c>
      <c r="E57">
        <f t="shared" si="0"/>
        <v>0.86340777619565601</v>
      </c>
      <c r="F57">
        <f t="shared" si="1"/>
        <v>0.63978546486486232</v>
      </c>
    </row>
    <row r="58" spans="1:6" x14ac:dyDescent="0.2">
      <c r="A58" s="1">
        <v>201205</v>
      </c>
      <c r="B58" s="1">
        <v>0.204166667</v>
      </c>
      <c r="C58">
        <v>0.38475849149778601</v>
      </c>
      <c r="D58">
        <v>0.28510617709311842</v>
      </c>
      <c r="E58">
        <f t="shared" si="0"/>
        <v>0.87191425674930767</v>
      </c>
      <c r="F58">
        <f t="shared" si="1"/>
        <v>0.64608876993742259</v>
      </c>
    </row>
    <row r="59" spans="1:6" x14ac:dyDescent="0.2">
      <c r="A59" s="1">
        <v>201206</v>
      </c>
      <c r="B59" s="1">
        <v>0.32902173899999998</v>
      </c>
      <c r="C59">
        <v>0.39677046391527787</v>
      </c>
      <c r="D59">
        <v>0.29400705286578177</v>
      </c>
      <c r="E59">
        <f t="shared" si="0"/>
        <v>0.89913499452099332</v>
      </c>
      <c r="F59">
        <f t="shared" si="1"/>
        <v>0.66625934616961557</v>
      </c>
    </row>
    <row r="60" spans="1:6" x14ac:dyDescent="0.2">
      <c r="A60" s="1">
        <v>201207</v>
      </c>
      <c r="B60" s="1">
        <v>0.43484903400000002</v>
      </c>
      <c r="C60">
        <v>0.40653019150448999</v>
      </c>
      <c r="D60">
        <v>0.30123901443107054</v>
      </c>
      <c r="E60">
        <f t="shared" si="0"/>
        <v>0.92125184396048798</v>
      </c>
      <c r="F60">
        <f t="shared" si="1"/>
        <v>0.68264793935827195</v>
      </c>
    </row>
    <row r="61" spans="1:6" x14ac:dyDescent="0.2">
      <c r="A61" s="1">
        <v>201208</v>
      </c>
      <c r="B61" s="1">
        <v>0.44128019299999999</v>
      </c>
      <c r="C61">
        <v>0.40728093978058327</v>
      </c>
      <c r="D61">
        <v>0.30179531916686203</v>
      </c>
      <c r="E61">
        <f t="shared" si="0"/>
        <v>0.92295314007121843</v>
      </c>
      <c r="F61">
        <f t="shared" si="1"/>
        <v>0.68390860037278411</v>
      </c>
    </row>
    <row r="62" spans="1:6" x14ac:dyDescent="0.2">
      <c r="A62" s="1">
        <v>201209</v>
      </c>
      <c r="B62" s="1">
        <v>0.41109299500000002</v>
      </c>
      <c r="C62">
        <v>0.40477844552693915</v>
      </c>
      <c r="D62">
        <v>0.29994097004755721</v>
      </c>
      <c r="E62">
        <f t="shared" si="0"/>
        <v>0.91728215303545058</v>
      </c>
      <c r="F62">
        <f t="shared" si="1"/>
        <v>0.67970639699107727</v>
      </c>
    </row>
    <row r="63" spans="1:6" x14ac:dyDescent="0.2">
      <c r="A63" s="1">
        <v>201210</v>
      </c>
      <c r="B63" s="1">
        <v>0.35076690799999999</v>
      </c>
      <c r="C63">
        <v>0.39326697196017613</v>
      </c>
      <c r="D63">
        <v>0.29141096409875483</v>
      </c>
      <c r="E63">
        <f t="shared" si="0"/>
        <v>0.8911956126709184</v>
      </c>
      <c r="F63">
        <f t="shared" si="1"/>
        <v>0.66037626143522565</v>
      </c>
    </row>
    <row r="64" spans="1:6" x14ac:dyDescent="0.2">
      <c r="A64" s="1">
        <v>201211</v>
      </c>
      <c r="B64" s="1">
        <v>0.316413043</v>
      </c>
      <c r="C64">
        <v>0.38250624666950633</v>
      </c>
      <c r="D64">
        <v>0.283437262885744</v>
      </c>
      <c r="E64">
        <f t="shared" si="0"/>
        <v>0.86681036841711667</v>
      </c>
      <c r="F64">
        <f t="shared" si="1"/>
        <v>0.64230678689388632</v>
      </c>
    </row>
    <row r="65" spans="1:6" x14ac:dyDescent="0.2">
      <c r="A65" s="1">
        <v>201212</v>
      </c>
      <c r="B65" s="1">
        <v>0.271280193</v>
      </c>
      <c r="C65">
        <v>0.38100475011731988</v>
      </c>
      <c r="D65">
        <v>0.28232465341416113</v>
      </c>
      <c r="E65">
        <f t="shared" si="0"/>
        <v>0.86340777619565601</v>
      </c>
      <c r="F65">
        <f t="shared" si="1"/>
        <v>0.63978546486486232</v>
      </c>
    </row>
    <row r="66" spans="1:6" x14ac:dyDescent="0.2">
      <c r="A66" s="1">
        <v>201213</v>
      </c>
      <c r="B66" s="1">
        <v>0.21970410600000001</v>
      </c>
      <c r="C66">
        <v>0.38134387928897739</v>
      </c>
      <c r="D66">
        <v>0.28324018006621665</v>
      </c>
      <c r="E66">
        <f t="shared" si="0"/>
        <v>0.8641762883043731</v>
      </c>
      <c r="F66">
        <f t="shared" si="1"/>
        <v>0.64186017083757185</v>
      </c>
    </row>
    <row r="67" spans="1:6" x14ac:dyDescent="0.2">
      <c r="A67" s="1">
        <v>201214</v>
      </c>
      <c r="B67" s="1">
        <v>0.14233695699999999</v>
      </c>
      <c r="C67">
        <v>0.39287427112533502</v>
      </c>
      <c r="D67">
        <v>0.31436808623610546</v>
      </c>
      <c r="E67">
        <f t="shared" ref="E67:E130" si="2">C67/MAX($B:$B)</f>
        <v>0.89030570000075904</v>
      </c>
      <c r="F67">
        <f t="shared" ref="F67:F130" si="3">D67/MAX($B:$B)</f>
        <v>0.71240017390969879</v>
      </c>
    </row>
    <row r="68" spans="1:6" x14ac:dyDescent="0.2">
      <c r="A68" s="1">
        <v>201215</v>
      </c>
      <c r="B68" s="1">
        <v>0.11228260900000001</v>
      </c>
      <c r="C68">
        <v>0.40949160053655626</v>
      </c>
      <c r="D68">
        <v>0.35922889218682769</v>
      </c>
      <c r="E68">
        <f t="shared" si="2"/>
        <v>0.92796279332790332</v>
      </c>
      <c r="F68">
        <f t="shared" si="3"/>
        <v>0.8140607665724704</v>
      </c>
    </row>
    <row r="69" spans="1:6" x14ac:dyDescent="0.2">
      <c r="A69" s="1">
        <v>201216</v>
      </c>
      <c r="B69" s="1">
        <v>6.5173193000000004E-2</v>
      </c>
      <c r="C69">
        <v>0.41661331314136546</v>
      </c>
      <c r="D69">
        <v>0.37845495187999423</v>
      </c>
      <c r="E69">
        <f t="shared" si="2"/>
        <v>0.94410154761096532</v>
      </c>
      <c r="F69">
        <f t="shared" si="3"/>
        <v>0.85762959199937228</v>
      </c>
    </row>
    <row r="70" spans="1:6" x14ac:dyDescent="0.2">
      <c r="A70" s="1">
        <v>201217</v>
      </c>
      <c r="B70" s="1">
        <v>5.6409846999999999E-2</v>
      </c>
      <c r="C70">
        <v>0.41661331314136546</v>
      </c>
      <c r="D70">
        <v>0.37845495187999423</v>
      </c>
      <c r="E70">
        <f t="shared" si="2"/>
        <v>0.94410154761096532</v>
      </c>
      <c r="F70">
        <f t="shared" si="3"/>
        <v>0.85762959199937228</v>
      </c>
    </row>
    <row r="71" spans="1:6" x14ac:dyDescent="0.2">
      <c r="A71" s="1">
        <v>201218</v>
      </c>
      <c r="B71" s="1">
        <v>4.8955886999999997E-2</v>
      </c>
      <c r="C71">
        <v>0.41392548531464668</v>
      </c>
      <c r="D71">
        <v>0.37601330702915547</v>
      </c>
      <c r="E71">
        <f t="shared" si="2"/>
        <v>0.93801056988444231</v>
      </c>
      <c r="F71">
        <f t="shared" si="3"/>
        <v>0.85209649785744057</v>
      </c>
    </row>
    <row r="72" spans="1:6" x14ac:dyDescent="0.2">
      <c r="A72" s="1">
        <v>201219</v>
      </c>
      <c r="B72" s="1">
        <v>4.2516141E-2</v>
      </c>
      <c r="C72">
        <v>0.40765388705230343</v>
      </c>
      <c r="D72">
        <v>0.37031613571053196</v>
      </c>
      <c r="E72">
        <f t="shared" si="2"/>
        <v>0.92379828852255652</v>
      </c>
      <c r="F72">
        <f t="shared" si="3"/>
        <v>0.83918594485960074</v>
      </c>
    </row>
    <row r="73" spans="1:6" x14ac:dyDescent="0.2">
      <c r="A73" s="1">
        <v>201220</v>
      </c>
      <c r="B73" s="1">
        <v>2.5826544999999999E-2</v>
      </c>
      <c r="C73">
        <v>0.40330216580904504</v>
      </c>
      <c r="D73">
        <v>0.36636299642822168</v>
      </c>
      <c r="E73">
        <f t="shared" si="2"/>
        <v>0.91393670553675876</v>
      </c>
      <c r="F73">
        <f t="shared" si="3"/>
        <v>0.83022760196314016</v>
      </c>
    </row>
    <row r="74" spans="1:6" x14ac:dyDescent="0.2">
      <c r="A74" s="1">
        <v>201221</v>
      </c>
      <c r="B74" s="2">
        <v>2.9600000000000001E-2</v>
      </c>
      <c r="C74">
        <v>0.40317417400777267</v>
      </c>
      <c r="D74">
        <v>0.36624672762580079</v>
      </c>
      <c r="E74">
        <f t="shared" si="2"/>
        <v>0.91364665897835273</v>
      </c>
      <c r="F74">
        <f t="shared" si="3"/>
        <v>0.82996412128971486</v>
      </c>
    </row>
    <row r="75" spans="1:6" x14ac:dyDescent="0.2">
      <c r="A75" s="1">
        <v>201222</v>
      </c>
      <c r="B75" s="1">
        <v>2.5659232000000001E-2</v>
      </c>
      <c r="C75">
        <v>0.40394212481540653</v>
      </c>
      <c r="D75">
        <v>0.3669443404403262</v>
      </c>
      <c r="E75">
        <f t="shared" si="2"/>
        <v>0.9153869383287877</v>
      </c>
      <c r="F75">
        <f t="shared" si="3"/>
        <v>0.83154500533026687</v>
      </c>
    </row>
    <row r="76" spans="1:6" x14ac:dyDescent="0.2">
      <c r="A76" s="1">
        <v>201223</v>
      </c>
      <c r="B76" s="2">
        <v>2.12E-2</v>
      </c>
      <c r="C76">
        <v>0.40944577227011603</v>
      </c>
      <c r="D76">
        <v>0.37194389894442448</v>
      </c>
      <c r="E76">
        <f t="shared" si="2"/>
        <v>0.92785894034023875</v>
      </c>
      <c r="F76">
        <f t="shared" si="3"/>
        <v>0.84287467428755514</v>
      </c>
    </row>
    <row r="77" spans="1:6" x14ac:dyDescent="0.2">
      <c r="A77" s="1">
        <v>201224</v>
      </c>
      <c r="B77" s="1">
        <v>1.6733881999999999E-2</v>
      </c>
      <c r="C77">
        <v>0.41533339512864231</v>
      </c>
      <c r="D77">
        <v>0.37729226385578535</v>
      </c>
      <c r="E77">
        <f t="shared" si="2"/>
        <v>0.94120108202690689</v>
      </c>
      <c r="F77">
        <f t="shared" si="3"/>
        <v>0.85499478526511918</v>
      </c>
    </row>
    <row r="78" spans="1:6" x14ac:dyDescent="0.2">
      <c r="A78" s="1">
        <v>201225</v>
      </c>
      <c r="B78" s="2">
        <v>1.14E-2</v>
      </c>
      <c r="C78">
        <v>0.41661331314136546</v>
      </c>
      <c r="D78">
        <v>0.37845495187999423</v>
      </c>
      <c r="E78">
        <f t="shared" si="2"/>
        <v>0.94410154761096532</v>
      </c>
      <c r="F78">
        <f t="shared" si="3"/>
        <v>0.85762959199937228</v>
      </c>
    </row>
    <row r="79" spans="1:6" x14ac:dyDescent="0.2">
      <c r="A79" s="1">
        <v>201226</v>
      </c>
      <c r="B79" s="2">
        <v>6.0400000000000002E-3</v>
      </c>
      <c r="C79">
        <v>0.41659825528239225</v>
      </c>
      <c r="D79">
        <v>0.37853133572062198</v>
      </c>
      <c r="E79">
        <f t="shared" si="2"/>
        <v>0.94406742448644698</v>
      </c>
      <c r="F79">
        <f t="shared" si="3"/>
        <v>0.85780268800920778</v>
      </c>
    </row>
    <row r="80" spans="1:6" x14ac:dyDescent="0.2">
      <c r="A80" s="1">
        <v>201227</v>
      </c>
      <c r="B80" s="2">
        <v>7.7200000000000003E-3</v>
      </c>
      <c r="C80">
        <v>0.41608628807730275</v>
      </c>
      <c r="D80">
        <v>0.38112838630196699</v>
      </c>
      <c r="E80">
        <f t="shared" si="2"/>
        <v>0.94290723825282308</v>
      </c>
      <c r="F80">
        <f t="shared" si="3"/>
        <v>0.86368795234361906</v>
      </c>
    </row>
    <row r="81" spans="1:6" x14ac:dyDescent="0.2">
      <c r="A81" s="1">
        <v>201228</v>
      </c>
      <c r="B81" s="2">
        <v>9.4000000000000004E-3</v>
      </c>
      <c r="C81">
        <v>0.41534845298761525</v>
      </c>
      <c r="D81">
        <v>0.384871194492729</v>
      </c>
      <c r="E81">
        <f t="shared" si="2"/>
        <v>0.94123520515142467</v>
      </c>
      <c r="F81">
        <f t="shared" si="3"/>
        <v>0.8721696568255648</v>
      </c>
    </row>
    <row r="82" spans="1:6" x14ac:dyDescent="0.2">
      <c r="A82" s="1">
        <v>201229</v>
      </c>
      <c r="B82" s="2">
        <v>6.9899999999999997E-3</v>
      </c>
      <c r="C82">
        <v>0.41503223794917776</v>
      </c>
      <c r="D82">
        <v>0.38647525514591263</v>
      </c>
      <c r="E82">
        <f t="shared" si="2"/>
        <v>0.94051861953653959</v>
      </c>
      <c r="F82">
        <f t="shared" si="3"/>
        <v>0.87580467303211285</v>
      </c>
    </row>
    <row r="83" spans="1:6" x14ac:dyDescent="0.2">
      <c r="A83" s="1">
        <v>201230</v>
      </c>
      <c r="B83" s="2">
        <v>4.5700000000000003E-3</v>
      </c>
      <c r="C83">
        <v>0.41503223794917776</v>
      </c>
      <c r="D83">
        <v>0.38647525514591263</v>
      </c>
      <c r="E83">
        <f t="shared" si="2"/>
        <v>0.94051861953653959</v>
      </c>
      <c r="F83">
        <f t="shared" si="3"/>
        <v>0.87580467303211285</v>
      </c>
    </row>
    <row r="84" spans="1:6" x14ac:dyDescent="0.2">
      <c r="A84" s="1">
        <v>201231</v>
      </c>
      <c r="B84" s="2">
        <v>6.7099999999999998E-3</v>
      </c>
      <c r="C84">
        <v>0.41503223794917776</v>
      </c>
      <c r="D84">
        <v>0.38647525514591263</v>
      </c>
      <c r="E84">
        <f t="shared" si="2"/>
        <v>0.94051861953653959</v>
      </c>
      <c r="F84">
        <f t="shared" si="3"/>
        <v>0.87580467303211285</v>
      </c>
    </row>
    <row r="85" spans="1:6" x14ac:dyDescent="0.2">
      <c r="A85" s="1">
        <v>201232</v>
      </c>
      <c r="B85" s="2">
        <v>8.8599999999999998E-3</v>
      </c>
      <c r="C85">
        <v>0.41503223794917776</v>
      </c>
      <c r="D85">
        <v>0.38647525514591263</v>
      </c>
      <c r="E85">
        <f t="shared" si="2"/>
        <v>0.94051861953653959</v>
      </c>
      <c r="F85">
        <f t="shared" si="3"/>
        <v>0.87580467303211285</v>
      </c>
    </row>
    <row r="86" spans="1:6" x14ac:dyDescent="0.2">
      <c r="A86" s="1">
        <v>201233</v>
      </c>
      <c r="B86" s="2">
        <v>7.6699999999999997E-3</v>
      </c>
      <c r="C86">
        <v>0.41503223794917776</v>
      </c>
      <c r="D86">
        <v>0.38647525514591263</v>
      </c>
      <c r="E86">
        <f t="shared" si="2"/>
        <v>0.94051861953653959</v>
      </c>
      <c r="F86">
        <f t="shared" si="3"/>
        <v>0.87580467303211285</v>
      </c>
    </row>
    <row r="87" spans="1:6" x14ac:dyDescent="0.2">
      <c r="A87" s="1">
        <v>201234</v>
      </c>
      <c r="B87" s="2">
        <v>6.4900000000000001E-3</v>
      </c>
      <c r="C87">
        <v>0.41503223794917776</v>
      </c>
      <c r="D87">
        <v>0.38647525514591263</v>
      </c>
      <c r="E87">
        <f t="shared" si="2"/>
        <v>0.94051861953653959</v>
      </c>
      <c r="F87">
        <f t="shared" si="3"/>
        <v>0.87580467303211285</v>
      </c>
    </row>
    <row r="88" spans="1:6" x14ac:dyDescent="0.2">
      <c r="A88" s="1">
        <v>201235</v>
      </c>
      <c r="B88" s="2">
        <v>1.2E-2</v>
      </c>
      <c r="C88">
        <v>0.41542750674722456</v>
      </c>
      <c r="D88">
        <v>0.38684332681748018</v>
      </c>
      <c r="E88">
        <f t="shared" si="2"/>
        <v>0.94141435155514575</v>
      </c>
      <c r="F88">
        <f t="shared" si="3"/>
        <v>0.87663877272071489</v>
      </c>
    </row>
    <row r="89" spans="1:6" x14ac:dyDescent="0.2">
      <c r="A89" s="1">
        <v>201236</v>
      </c>
      <c r="B89" s="1">
        <v>1.7589515E-2</v>
      </c>
      <c r="C89">
        <v>0.4205660011218334</v>
      </c>
      <c r="D89">
        <v>0.3916282585478581</v>
      </c>
      <c r="E89">
        <f t="shared" si="2"/>
        <v>0.95305886779702664</v>
      </c>
      <c r="F89">
        <f t="shared" si="3"/>
        <v>0.88748206867254087</v>
      </c>
    </row>
    <row r="90" spans="1:6" x14ac:dyDescent="0.2">
      <c r="A90" s="1">
        <v>201237</v>
      </c>
      <c r="B90" s="2">
        <v>1.32E-2</v>
      </c>
      <c r="C90">
        <v>0.42689030189058269</v>
      </c>
      <c r="D90">
        <v>0.39751740529293883</v>
      </c>
      <c r="E90">
        <f t="shared" si="2"/>
        <v>0.96739058009472612</v>
      </c>
      <c r="F90">
        <f t="shared" si="3"/>
        <v>0.90082766369017342</v>
      </c>
    </row>
    <row r="91" spans="1:6" x14ac:dyDescent="0.2">
      <c r="A91" s="1">
        <v>201238</v>
      </c>
      <c r="B91" s="2">
        <v>8.8699999999999994E-3</v>
      </c>
      <c r="C91">
        <v>0.42886664588081697</v>
      </c>
      <c r="D91">
        <v>0.39935776365077641</v>
      </c>
      <c r="E91">
        <f t="shared" si="2"/>
        <v>0.97186924018775744</v>
      </c>
      <c r="F91">
        <f t="shared" si="3"/>
        <v>0.90499816213318329</v>
      </c>
    </row>
    <row r="92" spans="1:6" x14ac:dyDescent="0.2">
      <c r="A92" s="1">
        <v>201239</v>
      </c>
      <c r="B92" s="2">
        <v>1.15E-2</v>
      </c>
      <c r="C92">
        <v>0.42886664588081697</v>
      </c>
      <c r="D92">
        <v>0.39935776365077641</v>
      </c>
      <c r="E92">
        <f t="shared" si="2"/>
        <v>0.97186924018775744</v>
      </c>
      <c r="F92">
        <f t="shared" si="3"/>
        <v>0.90499816213318329</v>
      </c>
    </row>
    <row r="93" spans="1:6" x14ac:dyDescent="0.2">
      <c r="A93" s="1">
        <v>201240</v>
      </c>
      <c r="B93" s="1">
        <v>3.2018350000000001E-3</v>
      </c>
      <c r="C93">
        <v>0.41954059366023366</v>
      </c>
      <c r="D93">
        <v>0.38185142589310023</v>
      </c>
      <c r="E93">
        <f t="shared" si="2"/>
        <v>0.95073515719803381</v>
      </c>
      <c r="F93">
        <f t="shared" si="3"/>
        <v>0.86532645686433574</v>
      </c>
    </row>
    <row r="94" spans="1:6" x14ac:dyDescent="0.2">
      <c r="A94" s="1">
        <v>201241</v>
      </c>
      <c r="B94" s="1">
        <v>6.4036700000000002E-3</v>
      </c>
      <c r="C94">
        <v>0.40322000227421312</v>
      </c>
      <c r="D94">
        <v>0.35121533481716716</v>
      </c>
      <c r="E94">
        <f t="shared" si="2"/>
        <v>0.91375051196601775</v>
      </c>
      <c r="F94">
        <f t="shared" si="3"/>
        <v>0.79590097264385296</v>
      </c>
    </row>
    <row r="95" spans="1:6" x14ac:dyDescent="0.2">
      <c r="A95" s="1">
        <v>201242</v>
      </c>
      <c r="B95" s="1">
        <v>9.6055050000000003E-3</v>
      </c>
      <c r="C95">
        <v>0.39389395005362987</v>
      </c>
      <c r="D95">
        <v>0.33370899705949109</v>
      </c>
      <c r="E95">
        <f t="shared" si="2"/>
        <v>0.89261642897629412</v>
      </c>
      <c r="F95">
        <f t="shared" si="3"/>
        <v>0.75622926737500562</v>
      </c>
    </row>
    <row r="96" spans="1:6" x14ac:dyDescent="0.2">
      <c r="A96" s="1">
        <v>201243</v>
      </c>
      <c r="B96" s="1">
        <v>1.1206422000000001E-2</v>
      </c>
      <c r="C96">
        <v>0.39389395005362987</v>
      </c>
      <c r="D96">
        <v>0.33370899705949109</v>
      </c>
      <c r="E96">
        <f t="shared" si="2"/>
        <v>0.89261642897629412</v>
      </c>
      <c r="F96">
        <f t="shared" si="3"/>
        <v>0.75622926737500562</v>
      </c>
    </row>
    <row r="97" spans="1:6" x14ac:dyDescent="0.2">
      <c r="A97" s="1">
        <v>201244</v>
      </c>
      <c r="B97" s="1">
        <v>2.1879204999999999E-2</v>
      </c>
      <c r="C97">
        <v>0.39514440703792691</v>
      </c>
      <c r="D97">
        <v>0.33476839070094971</v>
      </c>
      <c r="E97">
        <f t="shared" si="2"/>
        <v>0.89545013192542477</v>
      </c>
      <c r="F97">
        <f t="shared" si="3"/>
        <v>0.75862999520794205</v>
      </c>
    </row>
    <row r="98" spans="1:6" x14ac:dyDescent="0.2">
      <c r="A98" s="1">
        <v>201245</v>
      </c>
      <c r="B98" s="1">
        <v>1.1740061E-2</v>
      </c>
      <c r="C98">
        <v>0.40089650916569403</v>
      </c>
      <c r="D98">
        <v>0.33964160145165984</v>
      </c>
      <c r="E98">
        <f t="shared" si="2"/>
        <v>0.90848516549142744</v>
      </c>
      <c r="F98">
        <f t="shared" si="3"/>
        <v>0.76967334323945025</v>
      </c>
    </row>
    <row r="99" spans="1:6" x14ac:dyDescent="0.2">
      <c r="A99" s="1">
        <v>201246</v>
      </c>
      <c r="B99" s="1">
        <v>2.6148318E-2</v>
      </c>
      <c r="C99">
        <v>0.40627347419817222</v>
      </c>
      <c r="D99">
        <v>0.34419699410993221</v>
      </c>
      <c r="E99">
        <f t="shared" si="2"/>
        <v>0.92067008817269136</v>
      </c>
      <c r="F99">
        <f t="shared" si="3"/>
        <v>0.77999647292107721</v>
      </c>
    </row>
    <row r="100" spans="1:6" x14ac:dyDescent="0.2">
      <c r="A100" s="1">
        <v>201247</v>
      </c>
      <c r="B100" s="1">
        <v>3.3619266000000002E-2</v>
      </c>
      <c r="C100">
        <v>0.40702374838875049</v>
      </c>
      <c r="D100">
        <v>0.34483263029480743</v>
      </c>
      <c r="E100">
        <f t="shared" si="2"/>
        <v>0.92237030994216984</v>
      </c>
      <c r="F100">
        <f t="shared" si="3"/>
        <v>0.78143690962083912</v>
      </c>
    </row>
    <row r="101" spans="1:6" x14ac:dyDescent="0.2">
      <c r="A101" s="1">
        <v>201248</v>
      </c>
      <c r="B101" s="1">
        <v>3.6287461999999999E-2</v>
      </c>
      <c r="C101">
        <v>0.40664861129346141</v>
      </c>
      <c r="D101">
        <v>0.34451481220236979</v>
      </c>
      <c r="E101">
        <f t="shared" si="2"/>
        <v>0.92152019905743066</v>
      </c>
      <c r="F101">
        <f t="shared" si="3"/>
        <v>0.78071669127095811</v>
      </c>
    </row>
    <row r="102" spans="1:6" x14ac:dyDescent="0.2">
      <c r="A102" s="1">
        <v>201249</v>
      </c>
      <c r="B102" s="1">
        <v>5.9767583999999999E-2</v>
      </c>
      <c r="C102">
        <v>0.40177182905470232</v>
      </c>
      <c r="D102">
        <v>0.34038317700068088</v>
      </c>
      <c r="E102">
        <f t="shared" si="2"/>
        <v>0.91046875755581969</v>
      </c>
      <c r="F102">
        <f t="shared" si="3"/>
        <v>0.77135385272250567</v>
      </c>
    </row>
    <row r="103" spans="1:6" x14ac:dyDescent="0.2">
      <c r="A103" s="1">
        <v>201250</v>
      </c>
      <c r="B103" s="1">
        <v>0.13661162099999999</v>
      </c>
      <c r="C103">
        <v>0.39576963553007566</v>
      </c>
      <c r="D103">
        <v>0.33529808752167917</v>
      </c>
      <c r="E103">
        <f t="shared" si="2"/>
        <v>0.8968669833999906</v>
      </c>
      <c r="F103">
        <f t="shared" si="3"/>
        <v>0.75983035912441055</v>
      </c>
    </row>
    <row r="104" spans="1:6" x14ac:dyDescent="0.2">
      <c r="A104" s="1">
        <v>201251</v>
      </c>
      <c r="B104" s="1">
        <v>0.20438379200000001</v>
      </c>
      <c r="C104">
        <v>0.39389395005362987</v>
      </c>
      <c r="D104">
        <v>0.33370899705949109</v>
      </c>
      <c r="E104">
        <f t="shared" si="2"/>
        <v>0.89261642897629412</v>
      </c>
      <c r="F104">
        <f t="shared" si="3"/>
        <v>0.75622926737500562</v>
      </c>
    </row>
    <row r="105" spans="1:6" x14ac:dyDescent="0.2">
      <c r="A105" s="1">
        <v>201252</v>
      </c>
      <c r="B105" s="1">
        <v>0.23693578000000001</v>
      </c>
      <c r="C105">
        <v>0.39389395005362987</v>
      </c>
      <c r="D105">
        <v>0.33370899705949109</v>
      </c>
      <c r="E105">
        <f t="shared" si="2"/>
        <v>0.89261642897629412</v>
      </c>
      <c r="F105">
        <f t="shared" si="3"/>
        <v>0.75622926737500562</v>
      </c>
    </row>
    <row r="106" spans="1:6" x14ac:dyDescent="0.2">
      <c r="A106" s="1">
        <v>201301</v>
      </c>
      <c r="B106" s="1">
        <v>0.233200306</v>
      </c>
      <c r="C106">
        <v>0.39769912854632578</v>
      </c>
      <c r="D106">
        <v>0.32849869496101092</v>
      </c>
      <c r="E106">
        <f t="shared" si="2"/>
        <v>0.90123947291313344</v>
      </c>
      <c r="F106">
        <f t="shared" si="3"/>
        <v>0.74442202521655199</v>
      </c>
    </row>
    <row r="107" spans="1:6" x14ac:dyDescent="0.2">
      <c r="A107" s="1">
        <v>201302</v>
      </c>
      <c r="B107" s="1">
        <v>0.17289908300000001</v>
      </c>
      <c r="C107">
        <v>0.3881274224638831</v>
      </c>
      <c r="D107">
        <v>0.30222079072535651</v>
      </c>
      <c r="E107">
        <f t="shared" si="2"/>
        <v>0.87954870538203178</v>
      </c>
      <c r="F107">
        <f t="shared" si="3"/>
        <v>0.68487277589038886</v>
      </c>
    </row>
    <row r="108" spans="1:6" x14ac:dyDescent="0.2">
      <c r="A108" s="1">
        <v>201303</v>
      </c>
      <c r="B108" s="1">
        <v>0.14141437300000001</v>
      </c>
      <c r="C108">
        <v>0.38148583048831064</v>
      </c>
      <c r="D108">
        <v>0.28398714288837179</v>
      </c>
      <c r="E108">
        <f t="shared" si="2"/>
        <v>0.86449796872779794</v>
      </c>
      <c r="F108">
        <f t="shared" si="3"/>
        <v>0.64355288860284698</v>
      </c>
    </row>
    <row r="109" spans="1:6" x14ac:dyDescent="0.2">
      <c r="A109" s="1">
        <v>201304</v>
      </c>
      <c r="B109" s="1">
        <v>0.19157645300000001</v>
      </c>
      <c r="C109">
        <v>0.38129048954785261</v>
      </c>
      <c r="D109">
        <v>0.28345085912846046</v>
      </c>
      <c r="E109">
        <f t="shared" si="2"/>
        <v>0.86405530000267339</v>
      </c>
      <c r="F109">
        <f t="shared" si="3"/>
        <v>0.64233759780027211</v>
      </c>
    </row>
    <row r="110" spans="1:6" x14ac:dyDescent="0.2">
      <c r="A110" s="1">
        <v>201305</v>
      </c>
      <c r="B110" s="1">
        <v>0.23213302799999999</v>
      </c>
      <c r="C110">
        <v>0.38362492111651286</v>
      </c>
      <c r="D110">
        <v>0.28518627255169599</v>
      </c>
      <c r="E110">
        <f t="shared" si="2"/>
        <v>0.86934543449248558</v>
      </c>
      <c r="F110">
        <f t="shared" si="3"/>
        <v>0.64627027697047801</v>
      </c>
    </row>
    <row r="111" spans="1:6" x14ac:dyDescent="0.2">
      <c r="A111" s="1">
        <v>201306</v>
      </c>
      <c r="B111" s="1">
        <v>0.208652905</v>
      </c>
      <c r="C111">
        <v>0.4003550140252452</v>
      </c>
      <c r="D111">
        <v>0.29762340208488358</v>
      </c>
      <c r="E111">
        <f t="shared" si="2"/>
        <v>0.90725806500280703</v>
      </c>
      <c r="F111">
        <f t="shared" si="3"/>
        <v>0.67445447769028599</v>
      </c>
    </row>
    <row r="112" spans="1:6" x14ac:dyDescent="0.2">
      <c r="A112" s="1">
        <v>201307</v>
      </c>
      <c r="B112" s="1">
        <v>0.19958103999999999</v>
      </c>
      <c r="C112">
        <v>0.41825232271830765</v>
      </c>
      <c r="D112">
        <v>0.31092823832968891</v>
      </c>
      <c r="E112">
        <f t="shared" si="2"/>
        <v>0.94781576275803447</v>
      </c>
      <c r="F112">
        <f t="shared" si="3"/>
        <v>0.70460501799519681</v>
      </c>
    </row>
    <row r="113" spans="1:6" x14ac:dyDescent="0.2">
      <c r="A113" s="1">
        <v>201308</v>
      </c>
      <c r="B113" s="1">
        <v>0.22999847100000001</v>
      </c>
      <c r="C113">
        <v>0.42214304199940828</v>
      </c>
      <c r="D113">
        <v>0.31382059403508128</v>
      </c>
      <c r="E113">
        <f t="shared" si="2"/>
        <v>0.95663265357438843</v>
      </c>
      <c r="F113">
        <f t="shared" si="3"/>
        <v>0.71115948327887291</v>
      </c>
    </row>
    <row r="114" spans="1:6" x14ac:dyDescent="0.2">
      <c r="A114" s="1">
        <v>201309</v>
      </c>
      <c r="B114" s="1">
        <v>0.189441896</v>
      </c>
      <c r="C114">
        <v>0.41980861043074785</v>
      </c>
      <c r="D114">
        <v>0.31208518061184598</v>
      </c>
      <c r="E114">
        <f t="shared" si="2"/>
        <v>0.95134251908457601</v>
      </c>
      <c r="F114">
        <f t="shared" si="3"/>
        <v>0.70722680410866745</v>
      </c>
    </row>
    <row r="115" spans="1:6" x14ac:dyDescent="0.2">
      <c r="A115" s="1">
        <v>201310</v>
      </c>
      <c r="B115" s="1">
        <v>0.164894495</v>
      </c>
      <c r="C115">
        <v>0.40307851752201557</v>
      </c>
      <c r="D115">
        <v>0.29964805107865827</v>
      </c>
      <c r="E115">
        <f t="shared" si="2"/>
        <v>0.91342988857425467</v>
      </c>
      <c r="F115">
        <f t="shared" si="3"/>
        <v>0.67904260338885924</v>
      </c>
    </row>
    <row r="116" spans="1:6" x14ac:dyDescent="0.2">
      <c r="A116" s="1">
        <v>201311</v>
      </c>
      <c r="B116" s="1">
        <v>0.189441896</v>
      </c>
      <c r="C116">
        <v>0.38518120882895307</v>
      </c>
      <c r="D116">
        <v>0.286343214833853</v>
      </c>
      <c r="E116">
        <f t="shared" si="2"/>
        <v>0.87287219081902701</v>
      </c>
      <c r="F116">
        <f t="shared" si="3"/>
        <v>0.64889206308394853</v>
      </c>
    </row>
    <row r="117" spans="1:6" x14ac:dyDescent="0.2">
      <c r="A117" s="1">
        <v>201312</v>
      </c>
      <c r="B117" s="1">
        <v>0.17343272200000001</v>
      </c>
      <c r="C117">
        <v>0.38129048954785261</v>
      </c>
      <c r="D117">
        <v>0.28345085912846046</v>
      </c>
      <c r="E117">
        <f t="shared" si="2"/>
        <v>0.86405530000267339</v>
      </c>
      <c r="F117">
        <f t="shared" si="3"/>
        <v>0.64233759780027211</v>
      </c>
    </row>
    <row r="118" spans="1:6" x14ac:dyDescent="0.2">
      <c r="A118" s="1">
        <v>201313</v>
      </c>
      <c r="B118" s="1">
        <v>0.14781804300000001</v>
      </c>
      <c r="C118">
        <v>0.38129048954785261</v>
      </c>
      <c r="D118">
        <v>0.28345085912846046</v>
      </c>
      <c r="E118">
        <f t="shared" si="2"/>
        <v>0.86405530000267339</v>
      </c>
      <c r="F118">
        <f t="shared" si="3"/>
        <v>0.64233759780027211</v>
      </c>
    </row>
    <row r="119" spans="1:6" x14ac:dyDescent="0.2">
      <c r="A119" s="1">
        <v>201314</v>
      </c>
      <c r="B119" s="1">
        <v>0.119535168</v>
      </c>
      <c r="C119">
        <v>0.39496903020583896</v>
      </c>
      <c r="D119">
        <v>0.31646647773817105</v>
      </c>
      <c r="E119">
        <f t="shared" si="2"/>
        <v>0.8950527045428458</v>
      </c>
      <c r="F119">
        <f t="shared" si="3"/>
        <v>0.71715541000538641</v>
      </c>
    </row>
    <row r="120" spans="1:6" x14ac:dyDescent="0.2">
      <c r="A120" s="1">
        <v>201315</v>
      </c>
      <c r="B120" s="1">
        <v>0.139813456</v>
      </c>
      <c r="C120">
        <v>0.41890647635731526</v>
      </c>
      <c r="D120">
        <v>0.37424381030516451</v>
      </c>
      <c r="E120">
        <f t="shared" si="2"/>
        <v>0.94929816248814791</v>
      </c>
      <c r="F120">
        <f t="shared" si="3"/>
        <v>0.84808658136433634</v>
      </c>
    </row>
    <row r="121" spans="1:6" x14ac:dyDescent="0.2">
      <c r="A121" s="1">
        <v>201316</v>
      </c>
      <c r="B121" s="1">
        <v>7.7911314999999995E-2</v>
      </c>
      <c r="C121">
        <v>0.43258501701530161</v>
      </c>
      <c r="D121">
        <v>0.40725942891487504</v>
      </c>
      <c r="E121">
        <f t="shared" si="2"/>
        <v>0.98029556702832032</v>
      </c>
      <c r="F121">
        <f t="shared" si="3"/>
        <v>0.92290439356945042</v>
      </c>
    </row>
    <row r="122" spans="1:6" x14ac:dyDescent="0.2">
      <c r="A122" s="1">
        <v>201317</v>
      </c>
      <c r="B122" s="1">
        <v>4.8561161999999998E-2</v>
      </c>
      <c r="C122">
        <v>0.43258501701530161</v>
      </c>
      <c r="D122">
        <v>0.40725942891487504</v>
      </c>
      <c r="E122">
        <f t="shared" si="2"/>
        <v>0.98029556702832032</v>
      </c>
      <c r="F122">
        <f t="shared" si="3"/>
        <v>0.92290439356945042</v>
      </c>
    </row>
    <row r="123" spans="1:6" x14ac:dyDescent="0.2">
      <c r="A123" s="1">
        <v>201318</v>
      </c>
      <c r="B123" s="1">
        <v>3.2551987999999997E-2</v>
      </c>
      <c r="C123">
        <v>0.43059153767421737</v>
      </c>
      <c r="D123">
        <v>0.40538265735305529</v>
      </c>
      <c r="E123">
        <f t="shared" si="2"/>
        <v>0.97577807593602417</v>
      </c>
      <c r="F123">
        <f t="shared" si="3"/>
        <v>0.91865137793088147</v>
      </c>
    </row>
    <row r="124" spans="1:6" x14ac:dyDescent="0.2">
      <c r="A124" s="1">
        <v>201319</v>
      </c>
      <c r="B124" s="1">
        <v>2.8816514000000001E-2</v>
      </c>
      <c r="C124">
        <v>0.42421240378274733</v>
      </c>
      <c r="D124">
        <v>0.39937698835523222</v>
      </c>
      <c r="E124">
        <f t="shared" si="2"/>
        <v>0.96132210444067523</v>
      </c>
      <c r="F124">
        <f t="shared" si="3"/>
        <v>0.90504172788746096</v>
      </c>
    </row>
    <row r="125" spans="1:6" x14ac:dyDescent="0.2">
      <c r="A125" s="1">
        <v>201320</v>
      </c>
      <c r="B125" s="1">
        <v>3.2018350000000001E-3</v>
      </c>
      <c r="C125">
        <v>0.41902935749592807</v>
      </c>
      <c r="D125">
        <v>0.39449738229450099</v>
      </c>
      <c r="E125">
        <f t="shared" si="2"/>
        <v>0.94957662760070471</v>
      </c>
      <c r="F125">
        <f t="shared" si="3"/>
        <v>0.89398388722718181</v>
      </c>
    </row>
    <row r="126" spans="1:6" x14ac:dyDescent="0.2">
      <c r="A126" s="1">
        <v>201321</v>
      </c>
      <c r="B126" s="2">
        <v>2.6200000000000001E-2</v>
      </c>
      <c r="C126">
        <v>0.41863066162771123</v>
      </c>
      <c r="D126">
        <v>0.39412202798213708</v>
      </c>
      <c r="E126">
        <f t="shared" si="2"/>
        <v>0.94867312938224546</v>
      </c>
      <c r="F126">
        <f t="shared" si="3"/>
        <v>0.89313328409946802</v>
      </c>
    </row>
    <row r="127" spans="1:6" x14ac:dyDescent="0.2">
      <c r="A127" s="1">
        <v>201322</v>
      </c>
      <c r="B127" s="1">
        <v>2.2149859000000001E-2</v>
      </c>
      <c r="C127">
        <v>0.41902935749592807</v>
      </c>
      <c r="D127">
        <v>0.39449738229450099</v>
      </c>
      <c r="E127">
        <f t="shared" si="2"/>
        <v>0.94957662760070471</v>
      </c>
      <c r="F127">
        <f t="shared" si="3"/>
        <v>0.89398388722718181</v>
      </c>
    </row>
    <row r="128" spans="1:6" x14ac:dyDescent="0.2">
      <c r="A128" s="1">
        <v>201323</v>
      </c>
      <c r="B128" s="2">
        <v>1.8800000000000001E-2</v>
      </c>
      <c r="C128">
        <v>0.42421240378274738</v>
      </c>
      <c r="D128">
        <v>0.39937698835523228</v>
      </c>
      <c r="E128">
        <f t="shared" si="2"/>
        <v>0.96132210444067534</v>
      </c>
      <c r="F128">
        <f t="shared" si="3"/>
        <v>0.90504172788746107</v>
      </c>
    </row>
    <row r="129" spans="1:6" x14ac:dyDescent="0.2">
      <c r="A129" s="1">
        <v>201324</v>
      </c>
      <c r="B129" s="1">
        <v>1.5413331000000001E-2</v>
      </c>
      <c r="C129">
        <v>0.43059153767421732</v>
      </c>
      <c r="D129">
        <v>0.40538265735305529</v>
      </c>
      <c r="E129">
        <f t="shared" si="2"/>
        <v>0.97577807593602406</v>
      </c>
      <c r="F129">
        <f t="shared" si="3"/>
        <v>0.91865137793088147</v>
      </c>
    </row>
    <row r="130" spans="1:6" x14ac:dyDescent="0.2">
      <c r="A130" s="1">
        <v>201325</v>
      </c>
      <c r="B130" s="2">
        <v>1.0800000000000001E-2</v>
      </c>
      <c r="C130">
        <v>0.43258501701530161</v>
      </c>
      <c r="D130">
        <v>0.40725942891487504</v>
      </c>
      <c r="E130">
        <f t="shared" si="2"/>
        <v>0.98029556702832032</v>
      </c>
      <c r="F130">
        <f t="shared" si="3"/>
        <v>0.92290439356945042</v>
      </c>
    </row>
    <row r="131" spans="1:6" x14ac:dyDescent="0.2">
      <c r="A131" s="1">
        <v>201326</v>
      </c>
      <c r="B131" s="2">
        <v>6.2399999999999999E-3</v>
      </c>
      <c r="C131">
        <v>0.43258501701530161</v>
      </c>
      <c r="D131">
        <v>0.40725942891487504</v>
      </c>
      <c r="E131">
        <f t="shared" ref="E131:E194" si="4">C131/MAX($B:$B)</f>
        <v>0.98029556702832032</v>
      </c>
      <c r="F131">
        <f t="shared" ref="F131:F194" si="5">D131/MAX($B:$B)</f>
        <v>0.92290439356945042</v>
      </c>
    </row>
    <row r="132" spans="1:6" x14ac:dyDescent="0.2">
      <c r="A132" s="1">
        <v>201327</v>
      </c>
      <c r="B132" s="2">
        <v>7.3600000000000002E-3</v>
      </c>
      <c r="C132">
        <v>0.43110777202284645</v>
      </c>
      <c r="D132">
        <v>0.41253567402144597</v>
      </c>
      <c r="E132">
        <f t="shared" si="4"/>
        <v>0.97694793208823327</v>
      </c>
      <c r="F132">
        <f t="shared" si="5"/>
        <v>0.93486107141329589</v>
      </c>
    </row>
    <row r="133" spans="1:6" x14ac:dyDescent="0.2">
      <c r="A133" s="1">
        <v>201328</v>
      </c>
      <c r="B133" s="2">
        <v>8.4799999999999997E-3</v>
      </c>
      <c r="C133">
        <v>0.42852259328605008</v>
      </c>
      <c r="D133">
        <v>0.4217691029579449</v>
      </c>
      <c r="E133">
        <f t="shared" si="4"/>
        <v>0.97108957094308124</v>
      </c>
      <c r="F133">
        <f t="shared" si="5"/>
        <v>0.95578525764002487</v>
      </c>
    </row>
    <row r="134" spans="1:6" x14ac:dyDescent="0.2">
      <c r="A134" s="1">
        <v>201329</v>
      </c>
      <c r="B134" s="2">
        <v>6.5100000000000002E-3</v>
      </c>
      <c r="C134">
        <v>0.42704534829359503</v>
      </c>
      <c r="D134">
        <v>0.42704534806451572</v>
      </c>
      <c r="E134">
        <f t="shared" si="4"/>
        <v>0.96774193600299441</v>
      </c>
      <c r="F134">
        <f t="shared" si="5"/>
        <v>0.96774193548387011</v>
      </c>
    </row>
    <row r="135" spans="1:6" x14ac:dyDescent="0.2">
      <c r="A135" s="1">
        <v>201330</v>
      </c>
      <c r="B135" s="2">
        <v>4.5500000000000002E-3</v>
      </c>
      <c r="C135">
        <v>0.42704534829359503</v>
      </c>
      <c r="D135">
        <v>0.42704534806451572</v>
      </c>
      <c r="E135">
        <f t="shared" si="4"/>
        <v>0.96774193600299441</v>
      </c>
      <c r="F135">
        <f t="shared" si="5"/>
        <v>0.96774193548387011</v>
      </c>
    </row>
    <row r="136" spans="1:6" x14ac:dyDescent="0.2">
      <c r="A136" s="1">
        <v>201331</v>
      </c>
      <c r="B136" s="2">
        <v>6.5500000000000003E-3</v>
      </c>
      <c r="C136">
        <v>0.42704534829359503</v>
      </c>
      <c r="D136">
        <v>0.42704534806451572</v>
      </c>
      <c r="E136">
        <f t="shared" si="4"/>
        <v>0.96774193600299441</v>
      </c>
      <c r="F136">
        <f t="shared" si="5"/>
        <v>0.96774193548387011</v>
      </c>
    </row>
    <row r="137" spans="1:6" x14ac:dyDescent="0.2">
      <c r="A137" s="1">
        <v>201332</v>
      </c>
      <c r="B137" s="2">
        <v>8.5500000000000003E-3</v>
      </c>
      <c r="C137">
        <v>0.42704534829359503</v>
      </c>
      <c r="D137">
        <v>0.42704534806451572</v>
      </c>
      <c r="E137">
        <f t="shared" si="4"/>
        <v>0.96774193600299441</v>
      </c>
      <c r="F137">
        <f t="shared" si="5"/>
        <v>0.96774193548387011</v>
      </c>
    </row>
    <row r="138" spans="1:6" x14ac:dyDescent="0.2">
      <c r="A138" s="1">
        <v>201333</v>
      </c>
      <c r="B138" s="2">
        <v>7.2700000000000004E-3</v>
      </c>
      <c r="C138">
        <v>0.42704534829359503</v>
      </c>
      <c r="D138">
        <v>0.42704534806451572</v>
      </c>
      <c r="E138">
        <f t="shared" si="4"/>
        <v>0.96774193600299441</v>
      </c>
      <c r="F138">
        <f t="shared" si="5"/>
        <v>0.96774193548387011</v>
      </c>
    </row>
    <row r="139" spans="1:6" x14ac:dyDescent="0.2">
      <c r="A139" s="1">
        <v>201334</v>
      </c>
      <c r="B139" s="2">
        <v>5.9899999999999997E-3</v>
      </c>
      <c r="C139">
        <v>0.42704534829359503</v>
      </c>
      <c r="D139">
        <v>0.42704534806451572</v>
      </c>
      <c r="E139">
        <f t="shared" si="4"/>
        <v>0.96774193600299441</v>
      </c>
      <c r="F139">
        <f t="shared" si="5"/>
        <v>0.96774193548387011</v>
      </c>
    </row>
    <row r="140" spans="1:6" x14ac:dyDescent="0.2">
      <c r="A140" s="1">
        <v>201335</v>
      </c>
      <c r="B140" s="2">
        <v>1.2699999999999999E-2</v>
      </c>
      <c r="C140">
        <v>0.42718091824543425</v>
      </c>
      <c r="D140">
        <v>0.42718091801628233</v>
      </c>
      <c r="E140">
        <f t="shared" si="4"/>
        <v>0.96804915566521754</v>
      </c>
      <c r="F140">
        <f t="shared" si="5"/>
        <v>0.96804915514592871</v>
      </c>
    </row>
    <row r="141" spans="1:6" x14ac:dyDescent="0.2">
      <c r="A141" s="1">
        <v>201336</v>
      </c>
      <c r="B141" s="1">
        <v>1.9485514999999998E-2</v>
      </c>
      <c r="C141">
        <v>0.43179029660796836</v>
      </c>
      <c r="D141">
        <v>0.43179029637634397</v>
      </c>
      <c r="E141">
        <f t="shared" si="4"/>
        <v>0.97849462418080557</v>
      </c>
      <c r="F141">
        <f t="shared" si="5"/>
        <v>0.97849462365591378</v>
      </c>
    </row>
    <row r="142" spans="1:6" x14ac:dyDescent="0.2">
      <c r="A142" s="1">
        <v>201337</v>
      </c>
      <c r="B142" s="2">
        <v>1.4E-2</v>
      </c>
      <c r="C142">
        <v>0.43843322424809106</v>
      </c>
      <c r="D142">
        <v>0.43843322401290319</v>
      </c>
      <c r="E142">
        <f t="shared" si="4"/>
        <v>0.99354838762974129</v>
      </c>
      <c r="F142">
        <f t="shared" si="5"/>
        <v>0.99354838709677418</v>
      </c>
    </row>
    <row r="143" spans="1:6" x14ac:dyDescent="0.2">
      <c r="A143" s="1">
        <v>201338</v>
      </c>
      <c r="B143" s="2">
        <v>8.4499999999999992E-3</v>
      </c>
      <c r="C143">
        <v>0.44128019323671502</v>
      </c>
      <c r="D143">
        <v>0.44128019299999999</v>
      </c>
      <c r="E143">
        <f t="shared" si="4"/>
        <v>1.000000000536428</v>
      </c>
      <c r="F143">
        <f t="shared" si="5"/>
        <v>1</v>
      </c>
    </row>
    <row r="144" spans="1:6" x14ac:dyDescent="0.2">
      <c r="A144" s="1">
        <v>201339</v>
      </c>
      <c r="B144" s="2">
        <v>1.0699999999999999E-2</v>
      </c>
      <c r="C144">
        <v>0.44128019323671502</v>
      </c>
      <c r="D144">
        <v>0.44128019299999999</v>
      </c>
      <c r="E144">
        <f t="shared" si="4"/>
        <v>1.000000000536428</v>
      </c>
      <c r="F144">
        <f t="shared" si="5"/>
        <v>1</v>
      </c>
    </row>
    <row r="145" spans="1:6" x14ac:dyDescent="0.2">
      <c r="A145" s="1">
        <v>201340</v>
      </c>
      <c r="B145" s="1">
        <v>0</v>
      </c>
      <c r="C145">
        <v>0.43569845108167871</v>
      </c>
      <c r="D145">
        <v>0.42245532885719211</v>
      </c>
      <c r="E145">
        <f t="shared" si="4"/>
        <v>0.98735102547799769</v>
      </c>
      <c r="F145">
        <f t="shared" si="5"/>
        <v>0.95734033740597124</v>
      </c>
    </row>
    <row r="146" spans="1:6" x14ac:dyDescent="0.2">
      <c r="A146" s="1">
        <v>201341</v>
      </c>
      <c r="B146" s="1">
        <v>1.5873020000000001E-3</v>
      </c>
      <c r="C146">
        <v>0.42267438605326096</v>
      </c>
      <c r="D146">
        <v>0.37853064585730667</v>
      </c>
      <c r="E146">
        <f t="shared" si="4"/>
        <v>0.95783675034166094</v>
      </c>
      <c r="F146">
        <f t="shared" si="5"/>
        <v>0.85780112468656999</v>
      </c>
    </row>
    <row r="147" spans="1:6" x14ac:dyDescent="0.2">
      <c r="A147" s="1">
        <v>201342</v>
      </c>
      <c r="B147" s="1">
        <v>5.2539400000000003E-3</v>
      </c>
      <c r="C147">
        <v>0.41363727970701208</v>
      </c>
      <c r="D147">
        <v>0.34805229438799851</v>
      </c>
      <c r="E147">
        <f t="shared" si="4"/>
        <v>0.9373574573899176</v>
      </c>
      <c r="F147">
        <f t="shared" si="5"/>
        <v>0.78873309953433268</v>
      </c>
    </row>
    <row r="148" spans="1:6" x14ac:dyDescent="0.2">
      <c r="A148" s="1">
        <v>201343</v>
      </c>
      <c r="B148" s="1">
        <v>9.8176719999999995E-3</v>
      </c>
      <c r="C148">
        <v>0.41337148246153416</v>
      </c>
      <c r="D148">
        <v>0.34715587228596007</v>
      </c>
      <c r="E148">
        <f t="shared" si="4"/>
        <v>0.93675512524427795</v>
      </c>
      <c r="F148">
        <f t="shared" si="5"/>
        <v>0.7867016870298551</v>
      </c>
    </row>
    <row r="149" spans="1:6" x14ac:dyDescent="0.2">
      <c r="A149" s="1">
        <v>201344</v>
      </c>
      <c r="B149" s="1">
        <v>1.3888889E-2</v>
      </c>
      <c r="C149">
        <v>0.41415885671384173</v>
      </c>
      <c r="D149">
        <v>0.34781712156650474</v>
      </c>
      <c r="E149">
        <f t="shared" si="4"/>
        <v>0.93853942072093355</v>
      </c>
      <c r="F149">
        <f t="shared" si="5"/>
        <v>0.78820016643372148</v>
      </c>
    </row>
    <row r="150" spans="1:6" x14ac:dyDescent="0.2">
      <c r="A150" s="1">
        <v>201345</v>
      </c>
      <c r="B150" s="1">
        <v>1.4005602000000001E-2</v>
      </c>
      <c r="C150">
        <v>0.41980170552204676</v>
      </c>
      <c r="D150">
        <v>0.35255607474374162</v>
      </c>
      <c r="E150">
        <f t="shared" si="4"/>
        <v>0.95132687163696639</v>
      </c>
      <c r="F150">
        <f t="shared" si="5"/>
        <v>0.79893926882809718</v>
      </c>
    </row>
    <row r="151" spans="1:6" x14ac:dyDescent="0.2">
      <c r="A151" s="1">
        <v>201346</v>
      </c>
      <c r="B151" s="1">
        <v>5.6497179999999998E-3</v>
      </c>
      <c r="C151">
        <v>0.42583824145640559</v>
      </c>
      <c r="D151">
        <v>0.35762565256125078</v>
      </c>
      <c r="E151">
        <f t="shared" si="4"/>
        <v>0.96500647029132713</v>
      </c>
      <c r="F151">
        <f t="shared" si="5"/>
        <v>0.81042761092440596</v>
      </c>
    </row>
    <row r="152" spans="1:6" x14ac:dyDescent="0.2">
      <c r="A152" s="1">
        <v>201347</v>
      </c>
      <c r="B152" s="1">
        <v>8.1680280000000008E-3</v>
      </c>
      <c r="C152">
        <v>0.42715053187691848</v>
      </c>
      <c r="D152">
        <v>0.35872773469549196</v>
      </c>
      <c r="E152">
        <f t="shared" si="4"/>
        <v>0.96798029608575364</v>
      </c>
      <c r="F152">
        <f t="shared" si="5"/>
        <v>0.81292507659751678</v>
      </c>
    </row>
    <row r="153" spans="1:6" x14ac:dyDescent="0.2">
      <c r="A153" s="1">
        <v>201348</v>
      </c>
      <c r="B153" s="1">
        <v>4.4365569999999998E-3</v>
      </c>
      <c r="C153">
        <v>0.42701930283486716</v>
      </c>
      <c r="D153">
        <v>0.35861752648206785</v>
      </c>
      <c r="E153">
        <f t="shared" si="4"/>
        <v>0.96768291350631086</v>
      </c>
      <c r="F153">
        <f t="shared" si="5"/>
        <v>0.81267533003020564</v>
      </c>
    </row>
    <row r="154" spans="1:6" x14ac:dyDescent="0.2">
      <c r="A154" s="1">
        <v>201349</v>
      </c>
      <c r="B154" s="1">
        <v>1.1009174E-2</v>
      </c>
      <c r="C154">
        <v>0.42255751540512365</v>
      </c>
      <c r="D154">
        <v>0.35487044722564798</v>
      </c>
      <c r="E154">
        <f t="shared" si="4"/>
        <v>0.95757190580526164</v>
      </c>
      <c r="F154">
        <f t="shared" si="5"/>
        <v>0.80418394674162952</v>
      </c>
    </row>
    <row r="155" spans="1:6" x14ac:dyDescent="0.2">
      <c r="A155" s="1">
        <v>201350</v>
      </c>
      <c r="B155" s="1">
        <v>1.7167381999999998E-2</v>
      </c>
      <c r="C155">
        <v>0.41612729234461093</v>
      </c>
      <c r="D155">
        <v>0.34947024476786648</v>
      </c>
      <c r="E155">
        <f t="shared" si="4"/>
        <v>0.94300015941257287</v>
      </c>
      <c r="F155">
        <f t="shared" si="5"/>
        <v>0.79194636494338755</v>
      </c>
    </row>
    <row r="156" spans="1:6" x14ac:dyDescent="0.2">
      <c r="A156" s="1">
        <v>201351</v>
      </c>
      <c r="B156" s="1">
        <v>2.0123839000000001E-2</v>
      </c>
      <c r="C156">
        <v>0.41337148246153416</v>
      </c>
      <c r="D156">
        <v>0.34715587228596007</v>
      </c>
      <c r="E156">
        <f t="shared" si="4"/>
        <v>0.93675512524427795</v>
      </c>
      <c r="F156">
        <f t="shared" si="5"/>
        <v>0.7867016870298551</v>
      </c>
    </row>
    <row r="157" spans="1:6" x14ac:dyDescent="0.2">
      <c r="A157" s="1">
        <v>201352</v>
      </c>
      <c r="B157" s="1">
        <v>2.9776674999999999E-2</v>
      </c>
      <c r="C157">
        <v>0.41337148246153416</v>
      </c>
      <c r="D157">
        <v>0.34715587228596007</v>
      </c>
      <c r="E157">
        <f t="shared" si="4"/>
        <v>0.93675512524427795</v>
      </c>
      <c r="F157">
        <f t="shared" si="5"/>
        <v>0.7867016870298551</v>
      </c>
    </row>
    <row r="158" spans="1:6" x14ac:dyDescent="0.2">
      <c r="A158" s="1">
        <v>201401</v>
      </c>
      <c r="B158" s="1">
        <v>4.2334096000000002E-2</v>
      </c>
      <c r="C158">
        <v>0.39236459575689686</v>
      </c>
      <c r="D158">
        <v>0.31813674619991883</v>
      </c>
      <c r="E158">
        <f t="shared" si="4"/>
        <v>0.88915070737583923</v>
      </c>
      <c r="F158">
        <f t="shared" si="5"/>
        <v>0.72094046197065287</v>
      </c>
    </row>
    <row r="159" spans="1:6" x14ac:dyDescent="0.2">
      <c r="A159" s="1">
        <v>201402</v>
      </c>
      <c r="B159" s="1">
        <v>5.7546145E-2</v>
      </c>
      <c r="C159">
        <v>0.38686375586019556</v>
      </c>
      <c r="D159">
        <v>0.30006861665658074</v>
      </c>
      <c r="E159">
        <f t="shared" si="4"/>
        <v>0.87668506766673659</v>
      </c>
      <c r="F159">
        <f t="shared" si="5"/>
        <v>0.67999566129762989</v>
      </c>
    </row>
    <row r="160" spans="1:6" x14ac:dyDescent="0.2">
      <c r="A160" s="1">
        <v>201403</v>
      </c>
      <c r="B160" s="1">
        <v>7.4525745000000004E-2</v>
      </c>
      <c r="C160">
        <v>0.38239432344412588</v>
      </c>
      <c r="D160">
        <v>0.28538826140261853</v>
      </c>
      <c r="E160">
        <f t="shared" si="4"/>
        <v>0.86655673540309097</v>
      </c>
      <c r="F160">
        <f t="shared" si="5"/>
        <v>0.64672801075079867</v>
      </c>
    </row>
    <row r="161" spans="1:6" x14ac:dyDescent="0.2">
      <c r="A161" s="1">
        <v>201404</v>
      </c>
      <c r="B161" s="1">
        <v>7.7131257999999994E-2</v>
      </c>
      <c r="C161">
        <v>0.38205052095058217</v>
      </c>
      <c r="D161">
        <v>0.28425900330615989</v>
      </c>
      <c r="E161">
        <f t="shared" si="4"/>
        <v>0.8657776329212723</v>
      </c>
      <c r="F161">
        <f t="shared" si="5"/>
        <v>0.64416896070873475</v>
      </c>
    </row>
    <row r="162" spans="1:6" x14ac:dyDescent="0.2">
      <c r="A162" s="1">
        <v>201405</v>
      </c>
      <c r="B162" s="1">
        <v>8.4507042000000004E-2</v>
      </c>
      <c r="C162">
        <v>0.38322006336165526</v>
      </c>
      <c r="D162">
        <v>0.28512918392852571</v>
      </c>
      <c r="E162">
        <f t="shared" si="4"/>
        <v>0.86842797261388815</v>
      </c>
      <c r="F162">
        <f t="shared" si="5"/>
        <v>0.64614090650682277</v>
      </c>
    </row>
    <row r="163" spans="1:6" x14ac:dyDescent="0.2">
      <c r="A163" s="1">
        <v>201406</v>
      </c>
      <c r="B163" s="1">
        <v>0.15696202500000001</v>
      </c>
      <c r="C163">
        <v>0.39842411470560679</v>
      </c>
      <c r="D163">
        <v>0.29644153201928103</v>
      </c>
      <c r="E163">
        <f t="shared" si="4"/>
        <v>0.90288238861789749</v>
      </c>
      <c r="F163">
        <f t="shared" si="5"/>
        <v>0.6717762018819663</v>
      </c>
    </row>
    <row r="164" spans="1:6" x14ac:dyDescent="0.2">
      <c r="A164" s="1">
        <v>201407</v>
      </c>
      <c r="B164" s="1">
        <v>0.17728237799999999</v>
      </c>
      <c r="C164">
        <v>0.4171367932827782</v>
      </c>
      <c r="D164">
        <v>0.31036442197713376</v>
      </c>
      <c r="E164">
        <f t="shared" si="4"/>
        <v>0.94528782369975584</v>
      </c>
      <c r="F164">
        <f t="shared" si="5"/>
        <v>0.70332733465137365</v>
      </c>
    </row>
    <row r="165" spans="1:6" x14ac:dyDescent="0.2">
      <c r="A165" s="1">
        <v>201408</v>
      </c>
      <c r="B165" s="1">
        <v>0.17391304299999999</v>
      </c>
      <c r="C165">
        <v>0.42298450533814408</v>
      </c>
      <c r="D165">
        <v>0.31471532508896272</v>
      </c>
      <c r="E165">
        <f t="shared" si="4"/>
        <v>0.95853952216283611</v>
      </c>
      <c r="F165">
        <f t="shared" si="5"/>
        <v>0.7131870636418135</v>
      </c>
    </row>
    <row r="166" spans="1:6" x14ac:dyDescent="0.2">
      <c r="A166" s="1">
        <v>201409</v>
      </c>
      <c r="B166" s="1">
        <v>0.18886198500000001</v>
      </c>
      <c r="C166">
        <v>0.42181496292707088</v>
      </c>
      <c r="D166">
        <v>0.31384514446659689</v>
      </c>
      <c r="E166">
        <f t="shared" si="4"/>
        <v>0.95588918247022003</v>
      </c>
      <c r="F166">
        <f t="shared" si="5"/>
        <v>0.71121511784372538</v>
      </c>
    </row>
    <row r="167" spans="1:6" x14ac:dyDescent="0.2">
      <c r="A167" s="1">
        <v>201410</v>
      </c>
      <c r="B167" s="1">
        <v>0.161399549</v>
      </c>
      <c r="C167">
        <v>0.40661091158311946</v>
      </c>
      <c r="D167">
        <v>0.30253279637584152</v>
      </c>
      <c r="E167">
        <f t="shared" si="4"/>
        <v>0.92143476646621092</v>
      </c>
      <c r="F167">
        <f t="shared" si="5"/>
        <v>0.68557982246858185</v>
      </c>
    </row>
    <row r="168" spans="1:6" x14ac:dyDescent="0.2">
      <c r="A168" s="1">
        <v>201411</v>
      </c>
      <c r="B168" s="1">
        <v>0.156626506</v>
      </c>
      <c r="C168">
        <v>0.38789823300594817</v>
      </c>
      <c r="D168">
        <v>0.28860990641798884</v>
      </c>
      <c r="E168">
        <f t="shared" si="4"/>
        <v>0.8790293313843528</v>
      </c>
      <c r="F168">
        <f t="shared" si="5"/>
        <v>0.65402868969917449</v>
      </c>
    </row>
    <row r="169" spans="1:6" x14ac:dyDescent="0.2">
      <c r="A169" s="1">
        <v>201412</v>
      </c>
      <c r="B169" s="1">
        <v>8.3627797000000004E-2</v>
      </c>
      <c r="C169">
        <v>0.38205052095058217</v>
      </c>
      <c r="D169">
        <v>0.28425900330615989</v>
      </c>
      <c r="E169">
        <f t="shared" si="4"/>
        <v>0.8657776329212723</v>
      </c>
      <c r="F169">
        <f t="shared" si="5"/>
        <v>0.64416896070873475</v>
      </c>
    </row>
    <row r="170" spans="1:6" x14ac:dyDescent="0.2">
      <c r="A170" s="1">
        <v>201413</v>
      </c>
      <c r="B170" s="1">
        <v>9.8468270999999996E-2</v>
      </c>
      <c r="C170">
        <v>0.38205052095058217</v>
      </c>
      <c r="D170">
        <v>0.28425900330615989</v>
      </c>
      <c r="E170">
        <f t="shared" si="4"/>
        <v>0.8657776329212723</v>
      </c>
      <c r="F170">
        <f t="shared" si="5"/>
        <v>0.64416896070873475</v>
      </c>
    </row>
    <row r="171" spans="1:6" x14ac:dyDescent="0.2">
      <c r="A171" s="1">
        <v>201414</v>
      </c>
      <c r="B171" s="1">
        <v>8.1871344999999998E-2</v>
      </c>
      <c r="C171">
        <v>0.39029652825753808</v>
      </c>
      <c r="D171">
        <v>0.30941329582660276</v>
      </c>
      <c r="E171">
        <f t="shared" si="4"/>
        <v>0.88446418953034245</v>
      </c>
      <c r="F171">
        <f t="shared" si="5"/>
        <v>0.70117195544872957</v>
      </c>
    </row>
    <row r="172" spans="1:6" x14ac:dyDescent="0.2">
      <c r="A172" s="1">
        <v>201415</v>
      </c>
      <c r="B172" s="1">
        <v>5.6320400999999999E-2</v>
      </c>
      <c r="C172">
        <v>0.40953721197376891</v>
      </c>
      <c r="D172">
        <v>0.36810664504096968</v>
      </c>
      <c r="E172">
        <f t="shared" si="4"/>
        <v>0.92806615495150702</v>
      </c>
      <c r="F172">
        <f t="shared" si="5"/>
        <v>0.83417894317538444</v>
      </c>
    </row>
    <row r="173" spans="1:6" x14ac:dyDescent="0.2">
      <c r="A173" s="1">
        <v>201416</v>
      </c>
      <c r="B173" s="1">
        <v>5.2301254999999998E-2</v>
      </c>
      <c r="C173">
        <v>0.42288789047074549</v>
      </c>
      <c r="D173">
        <v>0.4088326424550201</v>
      </c>
      <c r="E173">
        <f t="shared" si="4"/>
        <v>0.95832057993762143</v>
      </c>
      <c r="F173">
        <f t="shared" si="5"/>
        <v>0.92646950608775702</v>
      </c>
    </row>
    <row r="174" spans="1:6" x14ac:dyDescent="0.2">
      <c r="A174" s="1">
        <v>201417</v>
      </c>
      <c r="B174" s="1">
        <v>3.5175879E-2</v>
      </c>
      <c r="C174">
        <v>0.42328055748536247</v>
      </c>
      <c r="D174">
        <v>0.4100304659083745</v>
      </c>
      <c r="E174">
        <f t="shared" si="4"/>
        <v>0.95921041596662482</v>
      </c>
      <c r="F174">
        <f t="shared" si="5"/>
        <v>0.92918393440870917</v>
      </c>
    </row>
    <row r="175" spans="1:6" x14ac:dyDescent="0.2">
      <c r="A175" s="1">
        <v>201418</v>
      </c>
      <c r="B175" s="1">
        <v>6.1976548999999999E-2</v>
      </c>
      <c r="C175">
        <v>0.42198015638709718</v>
      </c>
      <c r="D175">
        <v>0.40877077169667447</v>
      </c>
      <c r="E175">
        <f t="shared" si="4"/>
        <v>0.9562635329682635</v>
      </c>
      <c r="F175">
        <f t="shared" si="5"/>
        <v>0.92632929866551816</v>
      </c>
    </row>
    <row r="176" spans="1:6" x14ac:dyDescent="0.2">
      <c r="A176" s="1">
        <v>201419</v>
      </c>
      <c r="B176" s="1">
        <v>3.3482142999999999E-2</v>
      </c>
      <c r="C176">
        <v>0.4159983113350767</v>
      </c>
      <c r="D176">
        <v>0.40297617832285426</v>
      </c>
      <c r="E176">
        <f t="shared" si="4"/>
        <v>0.94270787117580124</v>
      </c>
      <c r="F176">
        <f t="shared" si="5"/>
        <v>0.91319797424683924</v>
      </c>
    </row>
    <row r="177" spans="1:6" x14ac:dyDescent="0.2">
      <c r="A177" s="1">
        <v>201420</v>
      </c>
      <c r="B177" s="1">
        <v>3.1719533000000001E-2</v>
      </c>
      <c r="C177">
        <v>0.41040658661253598</v>
      </c>
      <c r="D177">
        <v>0.39755949321254397</v>
      </c>
      <c r="E177">
        <f t="shared" si="4"/>
        <v>0.93003627428284774</v>
      </c>
      <c r="F177">
        <f t="shared" si="5"/>
        <v>0.9009230405511176</v>
      </c>
    </row>
    <row r="178" spans="1:6" x14ac:dyDescent="0.2">
      <c r="A178" s="1">
        <v>201421</v>
      </c>
      <c r="B178" s="1">
        <v>2.4270981E-2</v>
      </c>
      <c r="C178">
        <v>0.40962634595357672</v>
      </c>
      <c r="D178">
        <v>0.39680367668552391</v>
      </c>
      <c r="E178">
        <f t="shared" si="4"/>
        <v>0.92826814448383077</v>
      </c>
      <c r="F178">
        <f t="shared" si="5"/>
        <v>0.8992102591052028</v>
      </c>
    </row>
    <row r="179" spans="1:6" x14ac:dyDescent="0.2">
      <c r="A179" s="1">
        <v>201422</v>
      </c>
      <c r="B179" s="1">
        <v>1.6822429999999999E-2</v>
      </c>
      <c r="C179">
        <v>0.40975638606340326</v>
      </c>
      <c r="D179">
        <v>0.39692964610669385</v>
      </c>
      <c r="E179">
        <f t="shared" si="4"/>
        <v>0.92856283278366691</v>
      </c>
      <c r="F179">
        <f t="shared" si="5"/>
        <v>0.89949572267952183</v>
      </c>
    </row>
    <row r="180" spans="1:6" x14ac:dyDescent="0.2">
      <c r="A180" s="1">
        <v>201423</v>
      </c>
      <c r="B180" s="1">
        <v>1.4756393E-2</v>
      </c>
      <c r="C180">
        <v>0.41417774979750527</v>
      </c>
      <c r="D180">
        <v>0.40121260642647411</v>
      </c>
      <c r="E180">
        <f t="shared" si="4"/>
        <v>0.93858223497809534</v>
      </c>
      <c r="F180">
        <f t="shared" si="5"/>
        <v>0.90920148420637159</v>
      </c>
    </row>
    <row r="181" spans="1:6" x14ac:dyDescent="0.2">
      <c r="A181" s="1">
        <v>201424</v>
      </c>
      <c r="B181" s="1">
        <v>1.2690355E-2</v>
      </c>
      <c r="C181">
        <v>0.4205497151790053</v>
      </c>
      <c r="D181">
        <v>0.40738510806380435</v>
      </c>
      <c r="E181">
        <f t="shared" si="4"/>
        <v>0.95302196167006592</v>
      </c>
      <c r="F181">
        <f t="shared" si="5"/>
        <v>0.92318919934800781</v>
      </c>
    </row>
    <row r="182" spans="1:6" x14ac:dyDescent="0.2">
      <c r="A182" s="1">
        <v>201425</v>
      </c>
      <c r="B182" s="2">
        <v>7.3000000000000001E-3</v>
      </c>
      <c r="C182">
        <v>0.42328055748536247</v>
      </c>
      <c r="D182">
        <v>0.4100304659083745</v>
      </c>
      <c r="E182">
        <f t="shared" si="4"/>
        <v>0.95921041596662482</v>
      </c>
      <c r="F182">
        <f t="shared" si="5"/>
        <v>0.92918393440870917</v>
      </c>
    </row>
    <row r="183" spans="1:6" x14ac:dyDescent="0.2">
      <c r="A183" s="1">
        <v>201426</v>
      </c>
      <c r="B183" s="1">
        <v>1.9047619999999999E-3</v>
      </c>
      <c r="C183">
        <v>0.42328055748536247</v>
      </c>
      <c r="D183">
        <v>0.4100304659083745</v>
      </c>
      <c r="E183">
        <f t="shared" si="4"/>
        <v>0.95921041596662482</v>
      </c>
      <c r="F183">
        <f t="shared" si="5"/>
        <v>0.92918393440870917</v>
      </c>
    </row>
    <row r="184" spans="1:6" x14ac:dyDescent="0.2">
      <c r="A184" s="1">
        <v>201427</v>
      </c>
      <c r="B184" s="2">
        <v>3.32E-3</v>
      </c>
      <c r="C184">
        <v>0.42245495399739402</v>
      </c>
      <c r="D184">
        <v>0.41116109387823691</v>
      </c>
      <c r="E184">
        <f t="shared" si="4"/>
        <v>0.95733948792347912</v>
      </c>
      <c r="F184">
        <f t="shared" si="5"/>
        <v>0.93174608876731735</v>
      </c>
    </row>
    <row r="185" spans="1:6" x14ac:dyDescent="0.2">
      <c r="A185" s="1">
        <v>201428</v>
      </c>
      <c r="B185" s="1">
        <v>4.7393360000000002E-3</v>
      </c>
      <c r="C185">
        <v>0.4205285458588009</v>
      </c>
      <c r="D185">
        <v>0.41379922580791551</v>
      </c>
      <c r="E185">
        <f t="shared" si="4"/>
        <v>0.95297398915613896</v>
      </c>
      <c r="F185">
        <f t="shared" si="5"/>
        <v>0.93772444893740226</v>
      </c>
    </row>
    <row r="186" spans="1:6" x14ac:dyDescent="0.2">
      <c r="A186" s="1">
        <v>201429</v>
      </c>
      <c r="B186" s="2">
        <v>4.5599999999999998E-3</v>
      </c>
      <c r="C186">
        <v>0.4191918544973281</v>
      </c>
      <c r="D186">
        <v>0.41562976633054977</v>
      </c>
      <c r="E186">
        <f t="shared" si="4"/>
        <v>0.94994486756247432</v>
      </c>
      <c r="F186">
        <f t="shared" si="5"/>
        <v>0.94187269885133906</v>
      </c>
    </row>
    <row r="187" spans="1:6" x14ac:dyDescent="0.2">
      <c r="A187" s="1">
        <v>201430</v>
      </c>
      <c r="B187" s="1">
        <v>4.3859650000000003E-3</v>
      </c>
      <c r="C187">
        <v>0.41915254004552011</v>
      </c>
      <c r="D187">
        <v>0.41568360575768598</v>
      </c>
      <c r="E187">
        <f t="shared" si="4"/>
        <v>0.94985577575089597</v>
      </c>
      <c r="F187">
        <f t="shared" si="5"/>
        <v>0.94199470620174874</v>
      </c>
    </row>
    <row r="188" spans="1:6" x14ac:dyDescent="0.2">
      <c r="A188" s="1">
        <v>201431</v>
      </c>
      <c r="B188" s="2">
        <v>6.43E-3</v>
      </c>
      <c r="C188">
        <v>0.41915254004552011</v>
      </c>
      <c r="D188">
        <v>0.41568360575768598</v>
      </c>
      <c r="E188">
        <f t="shared" si="4"/>
        <v>0.94985577575089597</v>
      </c>
      <c r="F188">
        <f t="shared" si="5"/>
        <v>0.94199470620174874</v>
      </c>
    </row>
    <row r="189" spans="1:6" x14ac:dyDescent="0.2">
      <c r="A189" s="1">
        <v>201432</v>
      </c>
      <c r="B189" s="1">
        <v>8.4745759999999993E-3</v>
      </c>
      <c r="C189">
        <v>0.41915254004552011</v>
      </c>
      <c r="D189">
        <v>0.41568360575768598</v>
      </c>
      <c r="E189">
        <f t="shared" si="4"/>
        <v>0.94985577575089597</v>
      </c>
      <c r="F189">
        <f t="shared" si="5"/>
        <v>0.94199470620174874</v>
      </c>
    </row>
    <row r="190" spans="1:6" x14ac:dyDescent="0.2">
      <c r="A190" s="1">
        <v>201433</v>
      </c>
      <c r="B190" s="2">
        <v>8.4200000000000004E-3</v>
      </c>
      <c r="C190">
        <v>0.41915254004552011</v>
      </c>
      <c r="D190">
        <v>0.41568360575768598</v>
      </c>
      <c r="E190">
        <f t="shared" si="4"/>
        <v>0.94985577575089597</v>
      </c>
      <c r="F190">
        <f t="shared" si="5"/>
        <v>0.94199470620174874</v>
      </c>
    </row>
    <row r="191" spans="1:6" x14ac:dyDescent="0.2">
      <c r="A191" s="1">
        <v>201434</v>
      </c>
      <c r="B191" s="1">
        <v>8.3565459999999994E-3</v>
      </c>
      <c r="C191">
        <v>0.41915254004552011</v>
      </c>
      <c r="D191">
        <v>0.41568360575768598</v>
      </c>
      <c r="E191">
        <f t="shared" si="4"/>
        <v>0.94985577575089597</v>
      </c>
      <c r="F191">
        <f t="shared" si="5"/>
        <v>0.94199470620174874</v>
      </c>
    </row>
    <row r="192" spans="1:6" x14ac:dyDescent="0.2">
      <c r="A192" s="1">
        <v>201435</v>
      </c>
      <c r="B192" s="1">
        <v>1.2465566000000001E-2</v>
      </c>
      <c r="C192">
        <v>0.41915254004552011</v>
      </c>
      <c r="D192">
        <v>0.41568360575768598</v>
      </c>
      <c r="E192">
        <f t="shared" si="4"/>
        <v>0.94985577575089597</v>
      </c>
      <c r="F192">
        <f t="shared" si="5"/>
        <v>0.94199470620174874</v>
      </c>
    </row>
    <row r="193" spans="1:6" x14ac:dyDescent="0.2">
      <c r="A193" s="1">
        <v>201436</v>
      </c>
      <c r="B193" s="1">
        <v>1.6574585999999999E-2</v>
      </c>
      <c r="C193">
        <v>0.42287834040148026</v>
      </c>
      <c r="D193">
        <v>0.41937857114219868</v>
      </c>
      <c r="E193">
        <f t="shared" si="4"/>
        <v>0.95829893820201506</v>
      </c>
      <c r="F193">
        <f t="shared" si="5"/>
        <v>0.95036799247909753</v>
      </c>
    </row>
    <row r="194" spans="1:6" x14ac:dyDescent="0.2">
      <c r="A194" s="1">
        <v>201437</v>
      </c>
      <c r="B194" s="2">
        <v>9.9699999999999997E-3</v>
      </c>
      <c r="C194">
        <v>0.42939849102441063</v>
      </c>
      <c r="D194">
        <v>0.4258447605650959</v>
      </c>
      <c r="E194">
        <f t="shared" si="4"/>
        <v>0.97307447249147361</v>
      </c>
      <c r="F194">
        <f t="shared" si="5"/>
        <v>0.96502124346445772</v>
      </c>
    </row>
    <row r="195" spans="1:6" x14ac:dyDescent="0.2">
      <c r="A195" s="1">
        <v>201438</v>
      </c>
      <c r="B195" s="1">
        <v>3.3557050000000001E-3</v>
      </c>
      <c r="C195">
        <v>0.43312429138037079</v>
      </c>
      <c r="D195">
        <v>0.42953972594960854</v>
      </c>
      <c r="E195">
        <f t="shared" ref="E195:E258" si="6">C195/MAX($B:$B)</f>
        <v>0.98151763494259259</v>
      </c>
      <c r="F195">
        <f t="shared" ref="F195:F258" si="7">D195/MAX($B:$B)</f>
        <v>0.9733945297418064</v>
      </c>
    </row>
    <row r="196" spans="1:6" x14ac:dyDescent="0.2">
      <c r="A196" s="1">
        <v>201439</v>
      </c>
      <c r="B196" s="2">
        <v>3.3400000000000001E-3</v>
      </c>
      <c r="C196">
        <v>0.43312429138037079</v>
      </c>
      <c r="D196">
        <v>0.42953972594960854</v>
      </c>
      <c r="E196">
        <f t="shared" si="6"/>
        <v>0.98151763494259259</v>
      </c>
      <c r="F196">
        <f t="shared" si="7"/>
        <v>0.9733945297418064</v>
      </c>
    </row>
    <row r="197" spans="1:6" x14ac:dyDescent="0.2">
      <c r="A197" s="1">
        <v>201440</v>
      </c>
      <c r="B197" s="1">
        <v>3.333333E-3</v>
      </c>
      <c r="C197">
        <v>0.42905118683880289</v>
      </c>
      <c r="D197">
        <v>0.41513270199413055</v>
      </c>
      <c r="E197">
        <f t="shared" si="6"/>
        <v>0.97228743470659895</v>
      </c>
      <c r="F197">
        <f t="shared" si="7"/>
        <v>0.94074628451345554</v>
      </c>
    </row>
    <row r="198" spans="1:6" x14ac:dyDescent="0.2">
      <c r="A198" s="1">
        <v>201441</v>
      </c>
      <c r="B198" s="1">
        <v>2.9112080000000002E-3</v>
      </c>
      <c r="C198">
        <v>0.41601725230578562</v>
      </c>
      <c r="D198">
        <v>0.36903022533660029</v>
      </c>
      <c r="E198">
        <f t="shared" si="6"/>
        <v>0.94275079395141947</v>
      </c>
      <c r="F198">
        <f t="shared" si="7"/>
        <v>0.8362718997827312</v>
      </c>
    </row>
    <row r="199" spans="1:6" x14ac:dyDescent="0.2">
      <c r="A199" s="1">
        <v>201442</v>
      </c>
      <c r="B199" s="1">
        <v>1.5852048000000001E-2</v>
      </c>
      <c r="C199">
        <v>0.40542718049770921</v>
      </c>
      <c r="D199">
        <v>0.33157196305235692</v>
      </c>
      <c r="E199">
        <f t="shared" si="6"/>
        <v>0.91875227333783649</v>
      </c>
      <c r="F199">
        <f t="shared" si="7"/>
        <v>0.75138646218901772</v>
      </c>
    </row>
    <row r="200" spans="1:6" x14ac:dyDescent="0.2">
      <c r="A200" s="1">
        <v>201443</v>
      </c>
      <c r="B200" s="1">
        <v>1.6348774E-2</v>
      </c>
      <c r="C200">
        <v>0.40461255958939563</v>
      </c>
      <c r="D200">
        <v>0.32869055826126126</v>
      </c>
      <c r="E200">
        <f t="shared" si="6"/>
        <v>0.9169062332906377</v>
      </c>
      <c r="F200">
        <f t="shared" si="7"/>
        <v>0.7448568131433474</v>
      </c>
    </row>
    <row r="201" spans="1:6" x14ac:dyDescent="0.2">
      <c r="A201" s="1">
        <v>201444</v>
      </c>
      <c r="B201" s="1">
        <v>1.4727541E-2</v>
      </c>
      <c r="C201">
        <v>0.40499790488424275</v>
      </c>
      <c r="D201">
        <v>0.32900359688817676</v>
      </c>
      <c r="E201">
        <f t="shared" si="6"/>
        <v>0.91777947732234333</v>
      </c>
      <c r="F201">
        <f t="shared" si="7"/>
        <v>0.74556620058443634</v>
      </c>
    </row>
    <row r="202" spans="1:6" x14ac:dyDescent="0.2">
      <c r="A202" s="1">
        <v>201445</v>
      </c>
      <c r="B202" s="1">
        <v>8.7719300000000007E-3</v>
      </c>
      <c r="C202">
        <v>0.41000739371725442</v>
      </c>
      <c r="D202">
        <v>0.33307309903807791</v>
      </c>
      <c r="E202">
        <f t="shared" si="6"/>
        <v>0.92913164973451334</v>
      </c>
      <c r="F202">
        <f t="shared" si="7"/>
        <v>0.75478823731859168</v>
      </c>
    </row>
    <row r="203" spans="1:6" x14ac:dyDescent="0.2">
      <c r="A203" s="1">
        <v>201446</v>
      </c>
      <c r="B203" s="1">
        <v>1.2359551E-2</v>
      </c>
      <c r="C203">
        <v>0.41617291843480697</v>
      </c>
      <c r="D203">
        <v>0.33808171706872575</v>
      </c>
      <c r="E203">
        <f t="shared" si="6"/>
        <v>0.94310355424179892</v>
      </c>
      <c r="F203">
        <f t="shared" si="7"/>
        <v>0.7661384363760142</v>
      </c>
    </row>
    <row r="204" spans="1:6" x14ac:dyDescent="0.2">
      <c r="A204" s="1">
        <v>201447</v>
      </c>
      <c r="B204" s="1">
        <v>5.3682896000000001E-2</v>
      </c>
      <c r="C204">
        <v>0.41809964490904222</v>
      </c>
      <c r="D204">
        <v>0.33964691020330312</v>
      </c>
      <c r="E204">
        <f t="shared" si="6"/>
        <v>0.94746977440032587</v>
      </c>
      <c r="F204">
        <f t="shared" si="7"/>
        <v>0.7696853735814585</v>
      </c>
    </row>
    <row r="205" spans="1:6" x14ac:dyDescent="0.2">
      <c r="A205" s="1">
        <v>201448</v>
      </c>
      <c r="B205" s="1">
        <v>4.0462428000000002E-2</v>
      </c>
      <c r="C205">
        <v>0.41809964490904222</v>
      </c>
      <c r="D205">
        <v>0.33964691020330312</v>
      </c>
      <c r="E205">
        <f t="shared" si="6"/>
        <v>0.94746977440032587</v>
      </c>
      <c r="F205">
        <f t="shared" si="7"/>
        <v>0.7696853735814585</v>
      </c>
    </row>
    <row r="206" spans="1:6" x14ac:dyDescent="0.2">
      <c r="A206" s="1">
        <v>201449</v>
      </c>
      <c r="B206" s="1">
        <v>8.0808081000000004E-2</v>
      </c>
      <c r="C206">
        <v>0.4145030888238031</v>
      </c>
      <c r="D206">
        <v>0.33672521635209202</v>
      </c>
      <c r="E206">
        <f t="shared" si="6"/>
        <v>0.93931949677107562</v>
      </c>
      <c r="F206">
        <f t="shared" si="7"/>
        <v>0.76306442413129572</v>
      </c>
    </row>
    <row r="207" spans="1:6" x14ac:dyDescent="0.2">
      <c r="A207" s="1">
        <v>201450</v>
      </c>
      <c r="B207" s="1">
        <v>0.15373864400000001</v>
      </c>
      <c r="C207">
        <v>0.4082091156746348</v>
      </c>
      <c r="D207">
        <v>0.33161225211247247</v>
      </c>
      <c r="E207">
        <f t="shared" si="6"/>
        <v>0.92505651091988805</v>
      </c>
      <c r="F207">
        <f t="shared" si="7"/>
        <v>0.75147776259351051</v>
      </c>
    </row>
    <row r="208" spans="1:6" x14ac:dyDescent="0.2">
      <c r="A208" s="1">
        <v>201451</v>
      </c>
      <c r="B208" s="1">
        <v>0.222386953</v>
      </c>
      <c r="C208">
        <v>0.40461255958939563</v>
      </c>
      <c r="D208">
        <v>0.32869055826126126</v>
      </c>
      <c r="E208">
        <f t="shared" si="6"/>
        <v>0.9169062332906377</v>
      </c>
      <c r="F208">
        <f t="shared" si="7"/>
        <v>0.7448568131433474</v>
      </c>
    </row>
    <row r="209" spans="1:6" x14ac:dyDescent="0.2">
      <c r="A209" s="1">
        <v>201452</v>
      </c>
      <c r="B209" s="1">
        <v>0.30370370400000002</v>
      </c>
      <c r="C209">
        <v>0.40461255958939563</v>
      </c>
      <c r="D209">
        <v>0.32869055826126126</v>
      </c>
      <c r="E209">
        <f t="shared" si="6"/>
        <v>0.9169062332906377</v>
      </c>
      <c r="F209">
        <f t="shared" si="7"/>
        <v>0.7448568131433474</v>
      </c>
    </row>
    <row r="210" spans="1:6" x14ac:dyDescent="0.2">
      <c r="A210" s="1">
        <v>201501</v>
      </c>
      <c r="B210" s="1">
        <v>0.31663574500000002</v>
      </c>
      <c r="C210">
        <v>0.39572321084067796</v>
      </c>
      <c r="D210">
        <v>0.30658345381832736</v>
      </c>
      <c r="E210">
        <f t="shared" si="6"/>
        <v>0.89676177883804986</v>
      </c>
      <c r="F210">
        <f t="shared" si="7"/>
        <v>0.69475915457263082</v>
      </c>
    </row>
    <row r="211" spans="1:6" x14ac:dyDescent="0.2">
      <c r="A211" s="1">
        <v>201502</v>
      </c>
      <c r="B211" s="1">
        <v>0.249706228</v>
      </c>
      <c r="C211">
        <v>0.38882272435892135</v>
      </c>
      <c r="D211">
        <v>0.29642379755269826</v>
      </c>
      <c r="E211">
        <f t="shared" si="6"/>
        <v>0.88112435256961863</v>
      </c>
      <c r="F211">
        <f t="shared" si="7"/>
        <v>0.67173601320623577</v>
      </c>
    </row>
    <row r="212" spans="1:6" x14ac:dyDescent="0.2">
      <c r="A212" s="1">
        <v>201503</v>
      </c>
      <c r="B212" s="1">
        <v>0.194001276</v>
      </c>
      <c r="C212">
        <v>0.38237226960423604</v>
      </c>
      <c r="D212">
        <v>0.28692672756526233</v>
      </c>
      <c r="E212">
        <f t="shared" si="6"/>
        <v>0.86650675844912906</v>
      </c>
      <c r="F212">
        <f t="shared" si="7"/>
        <v>0.65021438105938811</v>
      </c>
    </row>
    <row r="213" spans="1:6" x14ac:dyDescent="0.2">
      <c r="A213" s="1">
        <v>201504</v>
      </c>
      <c r="B213" s="1">
        <v>0.168019481</v>
      </c>
      <c r="C213">
        <v>0.38147220615009386</v>
      </c>
      <c r="D213">
        <v>0.28560155500887585</v>
      </c>
      <c r="E213">
        <f t="shared" si="6"/>
        <v>0.86446709415324674</v>
      </c>
      <c r="F213">
        <f t="shared" si="7"/>
        <v>0.647211362620293</v>
      </c>
    </row>
    <row r="214" spans="1:6" x14ac:dyDescent="0.2">
      <c r="A214" s="1">
        <v>201505</v>
      </c>
      <c r="B214" s="1">
        <v>0.18242122699999999</v>
      </c>
      <c r="C214">
        <v>0.38186146350330818</v>
      </c>
      <c r="D214">
        <v>0.2858929851670482</v>
      </c>
      <c r="E214">
        <f t="shared" si="6"/>
        <v>0.86534920343299482</v>
      </c>
      <c r="F214">
        <f t="shared" si="7"/>
        <v>0.64787178237806886</v>
      </c>
    </row>
    <row r="215" spans="1:6" x14ac:dyDescent="0.2">
      <c r="A215" s="1">
        <v>201506</v>
      </c>
      <c r="B215" s="1">
        <v>0.11758794</v>
      </c>
      <c r="C215">
        <v>0.39509621351259699</v>
      </c>
      <c r="D215">
        <v>0.29580161054490711</v>
      </c>
      <c r="E215">
        <f t="shared" si="6"/>
        <v>0.89534091894443357</v>
      </c>
      <c r="F215">
        <f t="shared" si="7"/>
        <v>0.67032605414244628</v>
      </c>
    </row>
    <row r="216" spans="1:6" x14ac:dyDescent="0.2">
      <c r="A216" s="1">
        <v>201507</v>
      </c>
      <c r="B216" s="1">
        <v>0.150997151</v>
      </c>
      <c r="C216">
        <v>0.4141698238201017</v>
      </c>
      <c r="D216">
        <v>0.31008168829535099</v>
      </c>
      <c r="E216">
        <f t="shared" si="6"/>
        <v>0.93856427365209594</v>
      </c>
      <c r="F216">
        <f t="shared" si="7"/>
        <v>0.70268662227346101</v>
      </c>
    </row>
    <row r="217" spans="1:6" x14ac:dyDescent="0.2">
      <c r="A217" s="1">
        <v>201508</v>
      </c>
      <c r="B217" s="1">
        <v>0.13198757799999999</v>
      </c>
      <c r="C217">
        <v>0.4223442282376037</v>
      </c>
      <c r="D217">
        <v>0.31620172161696974</v>
      </c>
      <c r="E217">
        <f t="shared" si="6"/>
        <v>0.95708856852680835</v>
      </c>
      <c r="F217">
        <f t="shared" si="7"/>
        <v>0.71655543718675307</v>
      </c>
    </row>
    <row r="218" spans="1:6" x14ac:dyDescent="0.2">
      <c r="A218" s="1">
        <v>201509</v>
      </c>
      <c r="B218" s="1">
        <v>0.13097514299999999</v>
      </c>
      <c r="C218">
        <v>0.42195497088438938</v>
      </c>
      <c r="D218">
        <v>0.3159102914587974</v>
      </c>
      <c r="E218">
        <f t="shared" si="6"/>
        <v>0.95620645924706027</v>
      </c>
      <c r="F218">
        <f t="shared" si="7"/>
        <v>0.71589501742897721</v>
      </c>
    </row>
    <row r="219" spans="1:6" x14ac:dyDescent="0.2">
      <c r="A219" s="1">
        <v>201510</v>
      </c>
      <c r="B219" s="1">
        <v>0.10486177300000001</v>
      </c>
      <c r="C219">
        <v>0.4087202208751004</v>
      </c>
      <c r="D219">
        <v>0.30600166608093843</v>
      </c>
      <c r="E219">
        <f t="shared" si="6"/>
        <v>0.92621474373562107</v>
      </c>
      <c r="F219">
        <f t="shared" si="7"/>
        <v>0.69344074566459968</v>
      </c>
    </row>
    <row r="220" spans="1:6" x14ac:dyDescent="0.2">
      <c r="A220" s="1">
        <v>201511</v>
      </c>
      <c r="B220" s="1">
        <v>0.121898598</v>
      </c>
      <c r="C220">
        <v>0.3896466105675957</v>
      </c>
      <c r="D220">
        <v>0.29172158833049466</v>
      </c>
      <c r="E220">
        <f t="shared" si="6"/>
        <v>0.88299138902795871</v>
      </c>
      <c r="F220">
        <f t="shared" si="7"/>
        <v>0.66108017753358506</v>
      </c>
    </row>
    <row r="221" spans="1:6" x14ac:dyDescent="0.2">
      <c r="A221" s="1">
        <v>201512</v>
      </c>
      <c r="B221" s="1">
        <v>0.10329171400000001</v>
      </c>
      <c r="C221">
        <v>0.38147220615009386</v>
      </c>
      <c r="D221">
        <v>0.28560155500887585</v>
      </c>
      <c r="E221">
        <f t="shared" si="6"/>
        <v>0.86446709415324674</v>
      </c>
      <c r="F221">
        <f t="shared" si="7"/>
        <v>0.647211362620293</v>
      </c>
    </row>
    <row r="222" spans="1:6" x14ac:dyDescent="0.2">
      <c r="A222" s="1">
        <v>201513</v>
      </c>
      <c r="B222" s="1">
        <v>0.104545455</v>
      </c>
      <c r="C222">
        <v>0.38147220615009386</v>
      </c>
      <c r="D222">
        <v>0.28560155500887585</v>
      </c>
      <c r="E222">
        <f t="shared" si="6"/>
        <v>0.86446709415324674</v>
      </c>
      <c r="F222">
        <f t="shared" si="7"/>
        <v>0.647211362620293</v>
      </c>
    </row>
    <row r="223" spans="1:6" x14ac:dyDescent="0.2">
      <c r="A223" s="1">
        <v>201514</v>
      </c>
      <c r="B223" s="1">
        <v>9.0673575000000006E-2</v>
      </c>
      <c r="C223">
        <v>0.38779374556629526</v>
      </c>
      <c r="D223">
        <v>0.30068434046089182</v>
      </c>
      <c r="E223">
        <f t="shared" si="6"/>
        <v>0.87879254885635727</v>
      </c>
      <c r="F223">
        <f t="shared" si="7"/>
        <v>0.68139097387698033</v>
      </c>
    </row>
    <row r="224" spans="1:6" x14ac:dyDescent="0.2">
      <c r="A224" s="1">
        <v>201515</v>
      </c>
      <c r="B224" s="1">
        <v>8.1148564000000006E-2</v>
      </c>
      <c r="C224">
        <v>0.4080226716981401</v>
      </c>
      <c r="D224">
        <v>0.34894925390734272</v>
      </c>
      <c r="E224">
        <f t="shared" si="6"/>
        <v>0.92463400390631201</v>
      </c>
      <c r="F224">
        <f t="shared" si="7"/>
        <v>0.79076572989837934</v>
      </c>
    </row>
    <row r="225" spans="1:6" x14ac:dyDescent="0.2">
      <c r="A225" s="1">
        <v>201516</v>
      </c>
      <c r="B225" s="1">
        <v>5.4089709999999999E-2</v>
      </c>
      <c r="C225">
        <v>0.42445867418026417</v>
      </c>
      <c r="D225">
        <v>0.38816449608258402</v>
      </c>
      <c r="E225">
        <f t="shared" si="6"/>
        <v>0.96188018613440052</v>
      </c>
      <c r="F225">
        <f t="shared" si="7"/>
        <v>0.87963271916576602</v>
      </c>
    </row>
    <row r="226" spans="1:6" x14ac:dyDescent="0.2">
      <c r="A226" s="1">
        <v>201517</v>
      </c>
      <c r="B226" s="1">
        <v>6.5632458000000005E-2</v>
      </c>
      <c r="C226">
        <v>0.42572298206350445</v>
      </c>
      <c r="D226">
        <v>0.39118105317298724</v>
      </c>
      <c r="E226">
        <f t="shared" si="6"/>
        <v>0.96474527707502267</v>
      </c>
      <c r="F226">
        <f t="shared" si="7"/>
        <v>0.88646864141710358</v>
      </c>
    </row>
    <row r="227" spans="1:6" x14ac:dyDescent="0.2">
      <c r="A227" s="1">
        <v>201518</v>
      </c>
      <c r="B227" s="1">
        <v>3.9671682999999999E-2</v>
      </c>
      <c r="C227">
        <v>0.42493823923942431</v>
      </c>
      <c r="D227">
        <v>0.39045998210723071</v>
      </c>
      <c r="E227">
        <f t="shared" si="6"/>
        <v>0.96296694476705036</v>
      </c>
      <c r="F227">
        <f t="shared" si="7"/>
        <v>0.88483459783845475</v>
      </c>
    </row>
    <row r="228" spans="1:6" x14ac:dyDescent="0.2">
      <c r="A228" s="1">
        <v>201519</v>
      </c>
      <c r="B228" s="1">
        <v>5.7750759999999998E-2</v>
      </c>
      <c r="C228">
        <v>0.41931424900018299</v>
      </c>
      <c r="D228">
        <v>0.38529230613597465</v>
      </c>
      <c r="E228">
        <f t="shared" si="6"/>
        <v>0.95022222989324834</v>
      </c>
      <c r="F228">
        <f t="shared" si="7"/>
        <v>0.87312395219146999</v>
      </c>
    </row>
    <row r="229" spans="1:6" x14ac:dyDescent="0.2">
      <c r="A229" s="1">
        <v>201520</v>
      </c>
      <c r="B229" s="1">
        <v>3.5182679000000001E-2</v>
      </c>
      <c r="C229">
        <v>0.4132978873489016</v>
      </c>
      <c r="D229">
        <v>0.37976409463184024</v>
      </c>
      <c r="E229">
        <f t="shared" si="6"/>
        <v>0.93658834886546027</v>
      </c>
      <c r="F229">
        <f t="shared" si="7"/>
        <v>0.8605962847551607</v>
      </c>
    </row>
    <row r="230" spans="1:6" x14ac:dyDescent="0.2">
      <c r="A230" s="1">
        <v>201521</v>
      </c>
      <c r="B230" s="1">
        <v>3.0889211999999999E-2</v>
      </c>
      <c r="C230">
        <v>0.41198998264210129</v>
      </c>
      <c r="D230">
        <v>0.37856230952224584</v>
      </c>
      <c r="E230">
        <f t="shared" si="6"/>
        <v>0.93362446168550628</v>
      </c>
      <c r="F230">
        <f t="shared" si="7"/>
        <v>0.8578728787907457</v>
      </c>
    </row>
    <row r="231" spans="1:6" x14ac:dyDescent="0.2">
      <c r="A231" s="1">
        <v>201522</v>
      </c>
      <c r="B231" s="1">
        <v>2.6595745E-2</v>
      </c>
      <c r="C231">
        <v>0.41198998264210129</v>
      </c>
      <c r="D231">
        <v>0.37856230952224584</v>
      </c>
      <c r="E231">
        <f t="shared" si="6"/>
        <v>0.93362446168550628</v>
      </c>
      <c r="F231">
        <f t="shared" si="7"/>
        <v>0.8578728787907457</v>
      </c>
    </row>
    <row r="232" spans="1:6" x14ac:dyDescent="0.2">
      <c r="A232" s="1">
        <v>201523</v>
      </c>
      <c r="B232" s="1">
        <v>2.3470016E-2</v>
      </c>
      <c r="C232">
        <v>0.41565211582114203</v>
      </c>
      <c r="D232">
        <v>0.38192730782911022</v>
      </c>
      <c r="E232">
        <f t="shared" si="6"/>
        <v>0.94192334578937709</v>
      </c>
      <c r="F232">
        <f t="shared" si="7"/>
        <v>0.86549841549110773</v>
      </c>
    </row>
    <row r="233" spans="1:6" x14ac:dyDescent="0.2">
      <c r="A233" s="1">
        <v>201524</v>
      </c>
      <c r="B233" s="1">
        <v>2.0344287999999999E-2</v>
      </c>
      <c r="C233">
        <v>0.4220608488844636</v>
      </c>
      <c r="D233">
        <v>0.38781605486612286</v>
      </c>
      <c r="E233">
        <f t="shared" si="6"/>
        <v>0.95644639297115164</v>
      </c>
      <c r="F233">
        <f t="shared" si="7"/>
        <v>0.87884310471674143</v>
      </c>
    </row>
    <row r="234" spans="1:6" x14ac:dyDescent="0.2">
      <c r="A234" s="1">
        <v>201525</v>
      </c>
      <c r="B234" s="1">
        <v>1.4683422E-2</v>
      </c>
      <c r="C234">
        <v>0.42572298206350445</v>
      </c>
      <c r="D234">
        <v>0.39118105317298724</v>
      </c>
      <c r="E234">
        <f t="shared" si="6"/>
        <v>0.96474527707502267</v>
      </c>
      <c r="F234">
        <f t="shared" si="7"/>
        <v>0.88646864141710358</v>
      </c>
    </row>
    <row r="235" spans="1:6" x14ac:dyDescent="0.2">
      <c r="A235" s="1">
        <v>201526</v>
      </c>
      <c r="B235" s="1">
        <v>9.0225559999999993E-3</v>
      </c>
      <c r="C235">
        <v>0.42572298206350445</v>
      </c>
      <c r="D235">
        <v>0.39118105317298724</v>
      </c>
      <c r="E235">
        <f t="shared" si="6"/>
        <v>0.96474527707502267</v>
      </c>
      <c r="F235">
        <f t="shared" si="7"/>
        <v>0.88646864141710358</v>
      </c>
    </row>
    <row r="236" spans="1:6" x14ac:dyDescent="0.2">
      <c r="A236" s="1">
        <v>201527</v>
      </c>
      <c r="B236" s="2">
        <v>8.5900000000000004E-3</v>
      </c>
      <c r="C236">
        <v>0.42488620432098173</v>
      </c>
      <c r="D236">
        <v>0.39220651849048949</v>
      </c>
      <c r="E236">
        <f t="shared" si="6"/>
        <v>0.96284902667494465</v>
      </c>
      <c r="F236">
        <f t="shared" si="7"/>
        <v>0.88879248312531789</v>
      </c>
    </row>
    <row r="237" spans="1:6" x14ac:dyDescent="0.2">
      <c r="A237" s="1">
        <v>201528</v>
      </c>
      <c r="B237" s="1">
        <v>8.1566069999999997E-3</v>
      </c>
      <c r="C237">
        <v>0.42220851554490901</v>
      </c>
      <c r="D237">
        <v>0.39548800750649649</v>
      </c>
      <c r="E237">
        <f t="shared" si="6"/>
        <v>0.95678102539469523</v>
      </c>
      <c r="F237">
        <f t="shared" si="7"/>
        <v>0.89622877659160305</v>
      </c>
    </row>
    <row r="238" spans="1:6" x14ac:dyDescent="0.2">
      <c r="A238" s="1">
        <v>201529</v>
      </c>
      <c r="B238" s="2">
        <v>6.9499999999999996E-3</v>
      </c>
      <c r="C238">
        <v>0.42003289341434979</v>
      </c>
      <c r="D238">
        <v>0.39815421733200224</v>
      </c>
      <c r="E238">
        <f t="shared" si="6"/>
        <v>0.95185077435449228</v>
      </c>
      <c r="F238">
        <f t="shared" si="7"/>
        <v>0.90227076503296</v>
      </c>
    </row>
    <row r="239" spans="1:6" x14ac:dyDescent="0.2">
      <c r="A239" s="1">
        <v>201530</v>
      </c>
      <c r="B239" s="1">
        <v>5.747126E-3</v>
      </c>
      <c r="C239">
        <v>0.41986553786584524</v>
      </c>
      <c r="D239">
        <v>0.3983593103955026</v>
      </c>
      <c r="E239">
        <f t="shared" si="6"/>
        <v>0.95147152427447668</v>
      </c>
      <c r="F239">
        <f t="shared" si="7"/>
        <v>0.90273553337460266</v>
      </c>
    </row>
    <row r="240" spans="1:6" x14ac:dyDescent="0.2">
      <c r="A240" s="1">
        <v>201531</v>
      </c>
      <c r="B240" s="2">
        <v>9.7199999999999995E-3</v>
      </c>
      <c r="C240">
        <v>0.41986553786584524</v>
      </c>
      <c r="D240">
        <v>0.3983593103955026</v>
      </c>
      <c r="E240">
        <f t="shared" si="6"/>
        <v>0.95147152427447668</v>
      </c>
      <c r="F240">
        <f t="shared" si="7"/>
        <v>0.90273553337460266</v>
      </c>
    </row>
    <row r="241" spans="1:6" x14ac:dyDescent="0.2">
      <c r="A241" s="1">
        <v>201532</v>
      </c>
      <c r="B241" s="1">
        <v>1.369863E-2</v>
      </c>
      <c r="C241">
        <v>0.41986553786584524</v>
      </c>
      <c r="D241">
        <v>0.3983593103955026</v>
      </c>
      <c r="E241">
        <f t="shared" si="6"/>
        <v>0.95147152427447668</v>
      </c>
      <c r="F241">
        <f t="shared" si="7"/>
        <v>0.90273553337460266</v>
      </c>
    </row>
    <row r="242" spans="1:6" x14ac:dyDescent="0.2">
      <c r="A242" s="1">
        <v>201533</v>
      </c>
      <c r="B242" s="2">
        <v>9.1599999999999997E-3</v>
      </c>
      <c r="C242">
        <v>0.41986553786584524</v>
      </c>
      <c r="D242">
        <v>0.3983593103955026</v>
      </c>
      <c r="E242">
        <f t="shared" si="6"/>
        <v>0.95147152427447668</v>
      </c>
      <c r="F242">
        <f t="shared" si="7"/>
        <v>0.90273553337460266</v>
      </c>
    </row>
    <row r="243" spans="1:6" x14ac:dyDescent="0.2">
      <c r="A243" s="1">
        <v>201534</v>
      </c>
      <c r="B243" s="1">
        <v>4.62963E-3</v>
      </c>
      <c r="C243">
        <v>0.41986553786584524</v>
      </c>
      <c r="D243">
        <v>0.3983593103955026</v>
      </c>
      <c r="E243">
        <f t="shared" si="6"/>
        <v>0.95147152427447668</v>
      </c>
      <c r="F243">
        <f t="shared" si="7"/>
        <v>0.90273553337460266</v>
      </c>
    </row>
    <row r="244" spans="1:6" x14ac:dyDescent="0.2">
      <c r="A244" s="1">
        <v>201535</v>
      </c>
      <c r="B244" s="2">
        <v>7.7499999999999999E-3</v>
      </c>
      <c r="C244">
        <v>0.41986553786584524</v>
      </c>
      <c r="D244">
        <v>0.3983593103955026</v>
      </c>
      <c r="E244">
        <f t="shared" si="6"/>
        <v>0.95147152427447668</v>
      </c>
      <c r="F244">
        <f t="shared" si="7"/>
        <v>0.90273553337460266</v>
      </c>
    </row>
    <row r="245" spans="1:6" x14ac:dyDescent="0.2">
      <c r="A245" s="1">
        <v>201536</v>
      </c>
      <c r="B245" s="1">
        <v>1.0869564999999999E-2</v>
      </c>
      <c r="C245">
        <v>0.42266464145161753</v>
      </c>
      <c r="D245">
        <v>0.40101503913147246</v>
      </c>
      <c r="E245">
        <f t="shared" si="6"/>
        <v>0.95781466776963986</v>
      </c>
      <c r="F245">
        <f t="shared" si="7"/>
        <v>0.90875377026376636</v>
      </c>
    </row>
    <row r="246" spans="1:6" x14ac:dyDescent="0.2">
      <c r="A246" s="1">
        <v>201537</v>
      </c>
      <c r="B246" s="2">
        <v>6.2199999999999998E-3</v>
      </c>
      <c r="C246">
        <v>0.429195883151753</v>
      </c>
      <c r="D246">
        <v>0.40721173951540246</v>
      </c>
      <c r="E246">
        <f t="shared" si="6"/>
        <v>0.97261533592502081</v>
      </c>
      <c r="F246">
        <f t="shared" si="7"/>
        <v>0.92279632300514891</v>
      </c>
    </row>
    <row r="247" spans="1:6" x14ac:dyDescent="0.2">
      <c r="A247" s="1">
        <v>201538</v>
      </c>
      <c r="B247" s="1">
        <v>1.5625000000000001E-3</v>
      </c>
      <c r="C247">
        <v>0.43372776514776529</v>
      </c>
      <c r="D247">
        <v>0.41151149080221089</v>
      </c>
      <c r="E247">
        <f t="shared" si="6"/>
        <v>0.98288518729814212</v>
      </c>
      <c r="F247">
        <f t="shared" si="7"/>
        <v>0.93254013511141409</v>
      </c>
    </row>
    <row r="248" spans="1:6" x14ac:dyDescent="0.2">
      <c r="A248" s="1">
        <v>201539</v>
      </c>
      <c r="B248" s="1">
        <v>1.4722948E-2</v>
      </c>
      <c r="C248">
        <v>0.4338610557947068</v>
      </c>
      <c r="D248">
        <v>0.41163795407535231</v>
      </c>
      <c r="E248">
        <f t="shared" si="6"/>
        <v>0.98318724175029271</v>
      </c>
      <c r="F248">
        <f t="shared" si="7"/>
        <v>0.93282671782042192</v>
      </c>
    </row>
    <row r="249" spans="1:6" x14ac:dyDescent="0.2">
      <c r="A249" s="1">
        <v>201540</v>
      </c>
      <c r="B249" s="1">
        <v>2.7883397000000001E-2</v>
      </c>
      <c r="C249">
        <v>0.43144994831251676</v>
      </c>
      <c r="D249">
        <v>0.40403224687199796</v>
      </c>
      <c r="E249">
        <f t="shared" si="6"/>
        <v>0.97772334937434358</v>
      </c>
      <c r="F249">
        <f t="shared" si="7"/>
        <v>0.915591166975396</v>
      </c>
    </row>
    <row r="250" spans="1:6" x14ac:dyDescent="0.2">
      <c r="A250" s="1">
        <v>201541</v>
      </c>
      <c r="B250" s="1">
        <v>3.2142856999999997E-2</v>
      </c>
      <c r="C250">
        <v>0.4203588538944435</v>
      </c>
      <c r="D250">
        <v>0.3690459937365676</v>
      </c>
      <c r="E250">
        <f t="shared" si="6"/>
        <v>0.95258944444497995</v>
      </c>
      <c r="F250">
        <f t="shared" si="7"/>
        <v>0.83630763308827594</v>
      </c>
    </row>
    <row r="251" spans="1:6" x14ac:dyDescent="0.2">
      <c r="A251" s="1">
        <v>201542</v>
      </c>
      <c r="B251" s="1">
        <v>1.2360939E-2</v>
      </c>
      <c r="C251">
        <v>0.40999109172102716</v>
      </c>
      <c r="D251">
        <v>0.33634145276214339</v>
      </c>
      <c r="E251">
        <f t="shared" si="6"/>
        <v>0.92909470722840071</v>
      </c>
      <c r="F251">
        <f t="shared" si="7"/>
        <v>0.76219476445466339</v>
      </c>
    </row>
    <row r="252" spans="1:6" x14ac:dyDescent="0.2">
      <c r="A252" s="1">
        <v>201543</v>
      </c>
      <c r="B252" s="1">
        <v>6.2305299999999997E-3</v>
      </c>
      <c r="C252">
        <v>0.40854442723171314</v>
      </c>
      <c r="D252">
        <v>0.3317780284401306</v>
      </c>
      <c r="E252">
        <f t="shared" si="6"/>
        <v>0.92581637180283127</v>
      </c>
      <c r="F252">
        <f t="shared" si="7"/>
        <v>0.75185343394764748</v>
      </c>
    </row>
    <row r="253" spans="1:6" x14ac:dyDescent="0.2">
      <c r="A253" s="1">
        <v>201544</v>
      </c>
      <c r="B253" s="1">
        <v>2.0802377E-2</v>
      </c>
      <c r="C253">
        <v>0.40867412387527885</v>
      </c>
      <c r="D253">
        <v>0.33188335479836556</v>
      </c>
      <c r="E253">
        <f t="shared" si="6"/>
        <v>0.92611028176213395</v>
      </c>
      <c r="F253">
        <f t="shared" si="7"/>
        <v>0.75209211757747207</v>
      </c>
    </row>
    <row r="254" spans="1:6" x14ac:dyDescent="0.2">
      <c r="A254" s="1">
        <v>201545</v>
      </c>
      <c r="B254" s="1">
        <v>1.3468012999999999E-2</v>
      </c>
      <c r="C254">
        <v>0.41308380975651005</v>
      </c>
      <c r="D254">
        <v>0.33546445097835437</v>
      </c>
      <c r="E254">
        <f t="shared" si="6"/>
        <v>0.93610322037841853</v>
      </c>
      <c r="F254">
        <f t="shared" si="7"/>
        <v>0.76020736099151043</v>
      </c>
    </row>
    <row r="255" spans="1:6" x14ac:dyDescent="0.2">
      <c r="A255" s="1">
        <v>201546</v>
      </c>
      <c r="B255" s="1">
        <v>9.3749999999999997E-3</v>
      </c>
      <c r="C255">
        <v>0.41943894529122561</v>
      </c>
      <c r="D255">
        <v>0.34062544253186738</v>
      </c>
      <c r="E255">
        <f t="shared" si="6"/>
        <v>0.95050480838424034</v>
      </c>
      <c r="F255">
        <f t="shared" si="7"/>
        <v>0.77190285885291798</v>
      </c>
    </row>
    <row r="256" spans="1:6" x14ac:dyDescent="0.2">
      <c r="A256" s="1">
        <v>201547</v>
      </c>
      <c r="B256" s="1">
        <v>2.0477815999999999E-2</v>
      </c>
      <c r="C256">
        <v>0.42216257480610375</v>
      </c>
      <c r="D256">
        <v>0.34283729605480162</v>
      </c>
      <c r="E256">
        <f t="shared" si="6"/>
        <v>0.95667691752959272</v>
      </c>
      <c r="F256">
        <f t="shared" si="7"/>
        <v>0.77691521507923567</v>
      </c>
    </row>
    <row r="257" spans="1:6" x14ac:dyDescent="0.2">
      <c r="A257" s="1">
        <v>201548</v>
      </c>
      <c r="B257" s="1">
        <v>1.7503805000000001E-2</v>
      </c>
      <c r="C257">
        <v>0.42216257480610375</v>
      </c>
      <c r="D257">
        <v>0.34283729605480162</v>
      </c>
      <c r="E257">
        <f t="shared" si="6"/>
        <v>0.95667691752959272</v>
      </c>
      <c r="F257">
        <f t="shared" si="7"/>
        <v>0.77691521507923567</v>
      </c>
    </row>
    <row r="258" spans="1:6" x14ac:dyDescent="0.2">
      <c r="A258" s="1">
        <v>201549</v>
      </c>
      <c r="B258" s="1">
        <v>3.5217793999999997E-2</v>
      </c>
      <c r="C258">
        <v>0.41943894529122561</v>
      </c>
      <c r="D258">
        <v>0.34062544253186738</v>
      </c>
      <c r="E258">
        <f t="shared" si="6"/>
        <v>0.95050480838424034</v>
      </c>
      <c r="F258">
        <f t="shared" si="7"/>
        <v>0.77190285885291798</v>
      </c>
    </row>
    <row r="259" spans="1:6" x14ac:dyDescent="0.2">
      <c r="A259" s="1">
        <v>201550</v>
      </c>
      <c r="B259" s="1">
        <v>3.6193029000000002E-2</v>
      </c>
      <c r="C259">
        <v>0.41308380975651016</v>
      </c>
      <c r="D259">
        <v>0.33546445097835431</v>
      </c>
      <c r="E259">
        <f t="shared" ref="E259:E322" si="8">C259/MAX($B:$B)</f>
        <v>0.93610322037841875</v>
      </c>
      <c r="F259">
        <f t="shared" ref="F259:F322" si="9">D259/MAX($B:$B)</f>
        <v>0.76020736099151032</v>
      </c>
    </row>
    <row r="260" spans="1:6" x14ac:dyDescent="0.2">
      <c r="A260" s="1">
        <v>201551</v>
      </c>
      <c r="B260" s="1">
        <v>5.4489164E-2</v>
      </c>
      <c r="C260">
        <v>0.40867412387527885</v>
      </c>
      <c r="D260">
        <v>0.33188335479836562</v>
      </c>
      <c r="E260">
        <f t="shared" si="8"/>
        <v>0.92611028176213395</v>
      </c>
      <c r="F260">
        <f t="shared" si="9"/>
        <v>0.75209211757747219</v>
      </c>
    </row>
    <row r="261" spans="1:6" x14ac:dyDescent="0.2">
      <c r="A261" s="1">
        <v>201552</v>
      </c>
      <c r="B261" s="1">
        <v>8.3253589000000003E-2</v>
      </c>
      <c r="C261">
        <v>0.40854442723171314</v>
      </c>
      <c r="D261">
        <v>0.3317780284401306</v>
      </c>
      <c r="E261">
        <f t="shared" si="8"/>
        <v>0.92581637180283127</v>
      </c>
      <c r="F261">
        <f t="shared" si="9"/>
        <v>0.75185343394764748</v>
      </c>
    </row>
    <row r="262" spans="1:6" x14ac:dyDescent="0.2">
      <c r="A262" s="1">
        <v>201553</v>
      </c>
      <c r="B262" s="1">
        <v>0.11062335399999999</v>
      </c>
      <c r="C262">
        <v>0.40789750662404856</v>
      </c>
      <c r="D262">
        <v>0.33057482193858073</v>
      </c>
      <c r="E262">
        <f t="shared" si="8"/>
        <v>0.92435036309016605</v>
      </c>
      <c r="F262">
        <f t="shared" si="9"/>
        <v>0.74912680691875233</v>
      </c>
    </row>
    <row r="263" spans="1:6" x14ac:dyDescent="0.2">
      <c r="A263" s="1">
        <v>201601</v>
      </c>
      <c r="B263" s="1">
        <v>0.100545124</v>
      </c>
      <c r="C263">
        <v>0.38772700077626981</v>
      </c>
      <c r="D263">
        <v>0.29599371771551863</v>
      </c>
      <c r="E263">
        <f t="shared" si="8"/>
        <v>0.8786412962257516</v>
      </c>
      <c r="F263">
        <f t="shared" si="9"/>
        <v>0.6707613947121317</v>
      </c>
    </row>
    <row r="264" spans="1:6" x14ac:dyDescent="0.2">
      <c r="A264" s="1">
        <v>201602</v>
      </c>
      <c r="B264" s="1">
        <v>0.11320754700000001</v>
      </c>
      <c r="C264">
        <v>0.38295833231758675</v>
      </c>
      <c r="D264">
        <v>0.28751288824629878</v>
      </c>
      <c r="E264">
        <f t="shared" si="8"/>
        <v>0.86783485502506286</v>
      </c>
      <c r="F264">
        <f t="shared" si="9"/>
        <v>0.65154269964321465</v>
      </c>
    </row>
    <row r="265" spans="1:6" x14ac:dyDescent="0.2">
      <c r="A265" s="1">
        <v>201603</v>
      </c>
      <c r="B265" s="1">
        <v>0.13911933600000001</v>
      </c>
      <c r="C265">
        <v>0.3819216652613513</v>
      </c>
      <c r="D265">
        <v>0.28566922966603364</v>
      </c>
      <c r="E265">
        <f t="shared" si="8"/>
        <v>0.865485628677087</v>
      </c>
      <c r="F265">
        <f t="shared" si="9"/>
        <v>0.64736472245431975</v>
      </c>
    </row>
    <row r="266" spans="1:6" x14ac:dyDescent="0.2">
      <c r="A266" s="1">
        <v>201604</v>
      </c>
      <c r="B266" s="1">
        <v>0.18941868100000001</v>
      </c>
      <c r="C266">
        <v>0.3819216652613513</v>
      </c>
      <c r="D266">
        <v>0.28566922966603364</v>
      </c>
      <c r="E266">
        <f t="shared" si="8"/>
        <v>0.865485628677087</v>
      </c>
      <c r="F266">
        <f t="shared" si="9"/>
        <v>0.64736472245431975</v>
      </c>
    </row>
    <row r="267" spans="1:6" x14ac:dyDescent="0.2">
      <c r="A267" s="1">
        <v>201605</v>
      </c>
      <c r="B267" s="1">
        <v>0.19795396400000001</v>
      </c>
      <c r="C267">
        <v>0.38894551197880156</v>
      </c>
      <c r="D267">
        <v>0.29092291664839748</v>
      </c>
      <c r="E267">
        <f t="shared" si="8"/>
        <v>0.88140260575620621</v>
      </c>
      <c r="F267">
        <f t="shared" si="9"/>
        <v>0.65927028056842218</v>
      </c>
    </row>
    <row r="268" spans="1:6" x14ac:dyDescent="0.2">
      <c r="A268" s="1">
        <v>201606</v>
      </c>
      <c r="B268" s="1">
        <v>0.19597730799999999</v>
      </c>
      <c r="C268">
        <v>0.40123724373433933</v>
      </c>
      <c r="D268">
        <v>0.3001168688675343</v>
      </c>
      <c r="E268">
        <f t="shared" si="8"/>
        <v>0.90925731564466417</v>
      </c>
      <c r="F268">
        <f t="shared" si="9"/>
        <v>0.68010500726810164</v>
      </c>
    </row>
    <row r="269" spans="1:6" x14ac:dyDescent="0.2">
      <c r="A269" s="1">
        <v>201607</v>
      </c>
      <c r="B269" s="1">
        <v>0.22607722399999999</v>
      </c>
      <c r="C269">
        <v>0.40826109045178932</v>
      </c>
      <c r="D269">
        <v>0.30537055584989814</v>
      </c>
      <c r="E269">
        <f t="shared" si="8"/>
        <v>0.92517429272378271</v>
      </c>
      <c r="F269">
        <f t="shared" si="9"/>
        <v>0.69201056538220407</v>
      </c>
    </row>
    <row r="270" spans="1:6" x14ac:dyDescent="0.2">
      <c r="A270" s="1">
        <v>201608</v>
      </c>
      <c r="B270" s="1">
        <v>0.23155216300000001</v>
      </c>
      <c r="C270">
        <v>0.40826109045178932</v>
      </c>
      <c r="D270">
        <v>0.30537055584989814</v>
      </c>
      <c r="E270">
        <f t="shared" si="8"/>
        <v>0.92517429272378271</v>
      </c>
      <c r="F270">
        <f t="shared" si="9"/>
        <v>0.69201056538220407</v>
      </c>
    </row>
    <row r="271" spans="1:6" x14ac:dyDescent="0.2">
      <c r="A271" s="1">
        <v>201609</v>
      </c>
      <c r="B271" s="1">
        <v>0.24551214399999999</v>
      </c>
      <c r="C271">
        <v>0.40299320541370182</v>
      </c>
      <c r="D271">
        <v>0.30143029061312521</v>
      </c>
      <c r="E271">
        <f t="shared" si="8"/>
        <v>0.91323655991444386</v>
      </c>
      <c r="F271">
        <f t="shared" si="9"/>
        <v>0.68308139679662716</v>
      </c>
    </row>
    <row r="272" spans="1:6" x14ac:dyDescent="0.2">
      <c r="A272" s="1">
        <v>201610</v>
      </c>
      <c r="B272" s="1">
        <v>0.26590457299999998</v>
      </c>
      <c r="C272">
        <v>0.39070147365816404</v>
      </c>
      <c r="D272">
        <v>0.29223633839398838</v>
      </c>
      <c r="E272">
        <f t="shared" si="8"/>
        <v>0.88538185002598579</v>
      </c>
      <c r="F272">
        <f t="shared" si="9"/>
        <v>0.66224667009694771</v>
      </c>
    </row>
    <row r="273" spans="1:6" x14ac:dyDescent="0.2">
      <c r="A273" s="1">
        <v>201611</v>
      </c>
      <c r="B273" s="1">
        <v>0.256741573</v>
      </c>
      <c r="C273">
        <v>0.38217251692983167</v>
      </c>
      <c r="D273">
        <v>0.28585686134397514</v>
      </c>
      <c r="E273">
        <f t="shared" si="8"/>
        <v>0.86605409214419848</v>
      </c>
      <c r="F273">
        <f t="shared" si="9"/>
        <v>0.64778992095839472</v>
      </c>
    </row>
    <row r="274" spans="1:6" x14ac:dyDescent="0.2">
      <c r="A274" s="1">
        <v>201612</v>
      </c>
      <c r="B274" s="1">
        <v>0.25</v>
      </c>
      <c r="C274">
        <v>0.3819216652613513</v>
      </c>
      <c r="D274">
        <v>0.28566922966603364</v>
      </c>
      <c r="E274">
        <f t="shared" si="8"/>
        <v>0.865485628677087</v>
      </c>
      <c r="F274">
        <f t="shared" si="9"/>
        <v>0.64736472245431975</v>
      </c>
    </row>
    <row r="275" spans="1:6" x14ac:dyDescent="0.2">
      <c r="A275" s="1">
        <v>201613</v>
      </c>
      <c r="B275" s="1">
        <v>0.22967033000000001</v>
      </c>
      <c r="C275">
        <v>0.38413021681593995</v>
      </c>
      <c r="D275">
        <v>0.29020202190800937</v>
      </c>
      <c r="E275">
        <f t="shared" si="8"/>
        <v>0.87049050220103574</v>
      </c>
      <c r="F275">
        <f t="shared" si="9"/>
        <v>0.65763663656666638</v>
      </c>
    </row>
    <row r="276" spans="1:6" x14ac:dyDescent="0.2">
      <c r="A276" s="1">
        <v>201614</v>
      </c>
      <c r="B276" s="1">
        <v>0.176724138</v>
      </c>
      <c r="C276">
        <v>0.39995816962382474</v>
      </c>
      <c r="D276">
        <v>0.32268703297550227</v>
      </c>
      <c r="E276">
        <f t="shared" si="8"/>
        <v>0.90635876245599978</v>
      </c>
      <c r="F276">
        <f t="shared" si="9"/>
        <v>0.73125202103848397</v>
      </c>
    </row>
    <row r="277" spans="1:6" x14ac:dyDescent="0.2">
      <c r="A277" s="1">
        <v>201615</v>
      </c>
      <c r="B277" s="1">
        <v>0.13571428599999999</v>
      </c>
      <c r="C277">
        <v>0.41689039820900375</v>
      </c>
      <c r="D277">
        <v>0.35743844016398302</v>
      </c>
      <c r="E277">
        <f t="shared" si="8"/>
        <v>0.94472945947293807</v>
      </c>
      <c r="F277">
        <f t="shared" si="9"/>
        <v>0.81000336256647487</v>
      </c>
    </row>
    <row r="278" spans="1:6" x14ac:dyDescent="0.2">
      <c r="A278" s="1">
        <v>201616</v>
      </c>
      <c r="B278" s="1">
        <v>9.8909656999999998E-2</v>
      </c>
      <c r="C278">
        <v>0.42057131746665133</v>
      </c>
      <c r="D278">
        <v>0.36499309390060924</v>
      </c>
      <c r="E278">
        <f t="shared" si="8"/>
        <v>0.95307091534618538</v>
      </c>
      <c r="F278">
        <f t="shared" si="9"/>
        <v>0.82712321942038591</v>
      </c>
    </row>
    <row r="279" spans="1:6" x14ac:dyDescent="0.2">
      <c r="A279" s="1">
        <v>201617</v>
      </c>
      <c r="B279" s="1">
        <v>9.3321134E-2</v>
      </c>
      <c r="C279">
        <v>0.42044210968862772</v>
      </c>
      <c r="D279">
        <v>0.36488096084564747</v>
      </c>
      <c r="E279">
        <f t="shared" si="8"/>
        <v>0.95277811322165495</v>
      </c>
      <c r="F279">
        <f t="shared" si="9"/>
        <v>0.82686911090443505</v>
      </c>
    </row>
    <row r="280" spans="1:6" x14ac:dyDescent="0.2">
      <c r="A280" s="1">
        <v>201618</v>
      </c>
      <c r="B280" s="1">
        <v>8.1900909999999993E-2</v>
      </c>
      <c r="C280">
        <v>0.4160490452358272</v>
      </c>
      <c r="D280">
        <v>0.36106843697694679</v>
      </c>
      <c r="E280">
        <f t="shared" si="8"/>
        <v>0.94282284098762437</v>
      </c>
      <c r="F280">
        <f t="shared" si="9"/>
        <v>0.8182294213621023</v>
      </c>
    </row>
    <row r="281" spans="1:6" x14ac:dyDescent="0.2">
      <c r="A281" s="1">
        <v>201619</v>
      </c>
      <c r="B281" s="1">
        <v>6.2714776999999999E-2</v>
      </c>
      <c r="C281">
        <v>0.40971786411267341</v>
      </c>
      <c r="D281">
        <v>0.35557391728381926</v>
      </c>
      <c r="E281">
        <f t="shared" si="8"/>
        <v>0.92847553688563911</v>
      </c>
      <c r="F281">
        <f t="shared" si="9"/>
        <v>0.80577810408050488</v>
      </c>
    </row>
    <row r="282" spans="1:6" x14ac:dyDescent="0.2">
      <c r="A282" s="1">
        <v>201620</v>
      </c>
      <c r="B282" s="1">
        <v>3.1280546999999999E-2</v>
      </c>
      <c r="C282">
        <v>0.40700450077417899</v>
      </c>
      <c r="D282">
        <v>0.35321912312962178</v>
      </c>
      <c r="E282">
        <f t="shared" si="8"/>
        <v>0.92232669227050257</v>
      </c>
      <c r="F282">
        <f t="shared" si="9"/>
        <v>0.80044182524553464</v>
      </c>
    </row>
    <row r="283" spans="1:6" x14ac:dyDescent="0.2">
      <c r="A283" s="1">
        <v>201621</v>
      </c>
      <c r="B283" s="1">
        <v>3.0982906000000001E-2</v>
      </c>
      <c r="C283">
        <v>0.40700450077417899</v>
      </c>
      <c r="D283">
        <v>0.35321912312962178</v>
      </c>
      <c r="E283">
        <f t="shared" si="8"/>
        <v>0.92232669227050257</v>
      </c>
      <c r="F283">
        <f t="shared" si="9"/>
        <v>0.80044182524553464</v>
      </c>
    </row>
    <row r="284" spans="1:6" x14ac:dyDescent="0.2">
      <c r="A284" s="1">
        <v>201622</v>
      </c>
      <c r="B284" s="1">
        <v>1.9379845E-2</v>
      </c>
      <c r="C284">
        <v>0.40894261744453214</v>
      </c>
      <c r="D284">
        <v>0.35490111895404852</v>
      </c>
      <c r="E284">
        <f t="shared" si="8"/>
        <v>0.92671872413845724</v>
      </c>
      <c r="F284">
        <f t="shared" si="9"/>
        <v>0.804253452984799</v>
      </c>
    </row>
    <row r="285" spans="1:6" x14ac:dyDescent="0.2">
      <c r="A285" s="1">
        <v>201623</v>
      </c>
      <c r="B285" s="1">
        <v>1.7392105000000001E-2</v>
      </c>
      <c r="C285">
        <v>0.41514459078966237</v>
      </c>
      <c r="D285">
        <v>0.36028350559221434</v>
      </c>
      <c r="E285">
        <f t="shared" si="8"/>
        <v>0.94077322611591219</v>
      </c>
      <c r="F285">
        <f t="shared" si="9"/>
        <v>0.81645066175044556</v>
      </c>
    </row>
    <row r="286" spans="1:6" x14ac:dyDescent="0.2">
      <c r="A286" s="1">
        <v>201624</v>
      </c>
      <c r="B286" s="1">
        <v>1.5404365E-2</v>
      </c>
      <c r="C286">
        <v>0.42018369413258072</v>
      </c>
      <c r="D286">
        <v>0.36465669473572393</v>
      </c>
      <c r="E286">
        <f t="shared" si="8"/>
        <v>0.95219250897259455</v>
      </c>
      <c r="F286">
        <f t="shared" si="9"/>
        <v>0.82636089387253309</v>
      </c>
    </row>
    <row r="287" spans="1:6" x14ac:dyDescent="0.2">
      <c r="A287" s="1">
        <v>201625</v>
      </c>
      <c r="B287" s="2">
        <v>7.7000000000000002E-3</v>
      </c>
      <c r="C287">
        <v>0.42057131746665133</v>
      </c>
      <c r="D287">
        <v>0.36499309390060924</v>
      </c>
      <c r="E287">
        <f t="shared" si="8"/>
        <v>0.95307091534618538</v>
      </c>
      <c r="F287">
        <f t="shared" si="9"/>
        <v>0.82712321942038591</v>
      </c>
    </row>
    <row r="288" spans="1:6" x14ac:dyDescent="0.2">
      <c r="A288" s="1">
        <v>201626</v>
      </c>
      <c r="B288" s="1">
        <v>0</v>
      </c>
      <c r="C288">
        <v>0.42020172312486304</v>
      </c>
      <c r="D288">
        <v>0.36582114419909273</v>
      </c>
      <c r="E288">
        <f t="shared" si="8"/>
        <v>0.95223336508299394</v>
      </c>
      <c r="F288">
        <f t="shared" si="9"/>
        <v>0.82899969226376025</v>
      </c>
    </row>
    <row r="289" spans="1:6" x14ac:dyDescent="0.2">
      <c r="A289" s="1">
        <v>201627</v>
      </c>
      <c r="B289" s="2">
        <v>7.11E-3</v>
      </c>
      <c r="C289">
        <v>0.41755296367538031</v>
      </c>
      <c r="D289">
        <v>0.37175550467155721</v>
      </c>
      <c r="E289">
        <f t="shared" si="8"/>
        <v>0.94623092153012256</v>
      </c>
      <c r="F289">
        <f t="shared" si="9"/>
        <v>0.84244774764127517</v>
      </c>
    </row>
    <row r="290" spans="1:6" x14ac:dyDescent="0.2">
      <c r="A290" s="1">
        <v>201628</v>
      </c>
      <c r="B290" s="1">
        <v>1.4211886E-2</v>
      </c>
      <c r="C290">
        <v>0.41471940705500349</v>
      </c>
      <c r="D290">
        <v>0.37810389029326374</v>
      </c>
      <c r="E290">
        <f t="shared" si="8"/>
        <v>0.93980970284565546</v>
      </c>
      <c r="F290">
        <f t="shared" si="9"/>
        <v>0.85683403944047798</v>
      </c>
    </row>
    <row r="291" spans="1:6" x14ac:dyDescent="0.2">
      <c r="A291" s="1">
        <v>201629</v>
      </c>
      <c r="B291" s="2">
        <v>7.7099999999999998E-3</v>
      </c>
      <c r="C291">
        <v>0.41410341648535642</v>
      </c>
      <c r="D291">
        <v>0.37948397412406931</v>
      </c>
      <c r="E291">
        <f t="shared" si="8"/>
        <v>0.93841378574033674</v>
      </c>
      <c r="F291">
        <f t="shared" si="9"/>
        <v>0.85996149417943468</v>
      </c>
    </row>
    <row r="292" spans="1:6" x14ac:dyDescent="0.2">
      <c r="A292" s="1">
        <v>201630</v>
      </c>
      <c r="B292" s="1">
        <v>1.2004800000000001E-3</v>
      </c>
      <c r="C292">
        <v>0.41410341648535642</v>
      </c>
      <c r="D292">
        <v>0.37948397412406931</v>
      </c>
      <c r="E292">
        <f t="shared" si="8"/>
        <v>0.93841378574033674</v>
      </c>
      <c r="F292">
        <f t="shared" si="9"/>
        <v>0.85996149417943468</v>
      </c>
    </row>
    <row r="293" spans="1:6" x14ac:dyDescent="0.2">
      <c r="A293" s="1">
        <v>201631</v>
      </c>
      <c r="B293" s="2">
        <v>5.9999999999999995E-4</v>
      </c>
      <c r="C293">
        <v>0.41410341648535642</v>
      </c>
      <c r="D293">
        <v>0.37948397412406931</v>
      </c>
      <c r="E293">
        <f t="shared" si="8"/>
        <v>0.93841378574033674</v>
      </c>
      <c r="F293">
        <f t="shared" si="9"/>
        <v>0.85996149417943468</v>
      </c>
    </row>
    <row r="294" spans="1:6" x14ac:dyDescent="0.2">
      <c r="A294" s="1">
        <v>201632</v>
      </c>
      <c r="B294" s="1">
        <v>0</v>
      </c>
      <c r="C294">
        <v>0.41410341648535642</v>
      </c>
      <c r="D294">
        <v>0.37948397412406931</v>
      </c>
      <c r="E294">
        <f t="shared" si="8"/>
        <v>0.93841378574033674</v>
      </c>
      <c r="F294">
        <f t="shared" si="9"/>
        <v>0.85996149417943468</v>
      </c>
    </row>
    <row r="295" spans="1:6" x14ac:dyDescent="0.2">
      <c r="A295" s="1">
        <v>201633</v>
      </c>
      <c r="B295" s="2">
        <v>3.0799999999999998E-3</v>
      </c>
      <c r="C295">
        <v>0.41410341648535642</v>
      </c>
      <c r="D295">
        <v>0.37948397412406931</v>
      </c>
      <c r="E295">
        <f t="shared" si="8"/>
        <v>0.93841378574033674</v>
      </c>
      <c r="F295">
        <f t="shared" si="9"/>
        <v>0.85996149417943468</v>
      </c>
    </row>
    <row r="296" spans="1:6" x14ac:dyDescent="0.2">
      <c r="A296" s="1">
        <v>201634</v>
      </c>
      <c r="B296" s="1">
        <v>6.163328E-3</v>
      </c>
      <c r="C296">
        <v>0.41410341648535642</v>
      </c>
      <c r="D296">
        <v>0.37948397412406931</v>
      </c>
      <c r="E296">
        <f t="shared" si="8"/>
        <v>0.93841378574033674</v>
      </c>
      <c r="F296">
        <f t="shared" si="9"/>
        <v>0.85996149417943468</v>
      </c>
    </row>
    <row r="297" spans="1:6" x14ac:dyDescent="0.2">
      <c r="A297" s="1">
        <v>201635</v>
      </c>
      <c r="B297" s="1">
        <v>1.0914561999999999E-2</v>
      </c>
      <c r="C297">
        <v>0.41541803050594478</v>
      </c>
      <c r="D297">
        <v>0.38068868515303478</v>
      </c>
      <c r="E297">
        <f t="shared" si="8"/>
        <v>0.94139287712363917</v>
      </c>
      <c r="F297">
        <f t="shared" si="9"/>
        <v>0.86269153066889359</v>
      </c>
    </row>
    <row r="298" spans="1:6" x14ac:dyDescent="0.2">
      <c r="A298" s="1">
        <v>201636</v>
      </c>
      <c r="B298" s="1">
        <v>1.5665795999999999E-2</v>
      </c>
      <c r="C298">
        <v>0.42146525500065135</v>
      </c>
      <c r="D298">
        <v>0.38623035588627508</v>
      </c>
      <c r="E298">
        <f t="shared" si="8"/>
        <v>0.9550966974868309</v>
      </c>
      <c r="F298">
        <f t="shared" si="9"/>
        <v>0.87524969852040269</v>
      </c>
    </row>
    <row r="299" spans="1:6" x14ac:dyDescent="0.2">
      <c r="A299" s="1">
        <v>201637</v>
      </c>
      <c r="B299" s="1">
        <v>1.315913E-2</v>
      </c>
      <c r="C299">
        <v>0.42711809528918154</v>
      </c>
      <c r="D299">
        <v>0.39141061331082583</v>
      </c>
      <c r="E299">
        <f t="shared" si="8"/>
        <v>0.96790679043503214</v>
      </c>
      <c r="F299">
        <f t="shared" si="9"/>
        <v>0.88698885542507422</v>
      </c>
    </row>
    <row r="300" spans="1:6" x14ac:dyDescent="0.2">
      <c r="A300" s="1">
        <v>201638</v>
      </c>
      <c r="B300" s="1">
        <v>1.0652462999999999E-2</v>
      </c>
      <c r="C300">
        <v>0.42790686370153452</v>
      </c>
      <c r="D300">
        <v>0.3921334399282051</v>
      </c>
      <c r="E300">
        <f t="shared" si="8"/>
        <v>0.96969424526501358</v>
      </c>
      <c r="F300">
        <f t="shared" si="9"/>
        <v>0.88862687731874956</v>
      </c>
    </row>
    <row r="301" spans="1:6" x14ac:dyDescent="0.2">
      <c r="A301" s="1">
        <v>201639</v>
      </c>
      <c r="B301" s="2">
        <v>8.2000000000000007E-3</v>
      </c>
      <c r="C301">
        <v>0.42703921844794623</v>
      </c>
      <c r="D301">
        <v>0.3907845296680465</v>
      </c>
      <c r="E301">
        <f t="shared" si="8"/>
        <v>0.96772804495203402</v>
      </c>
      <c r="F301">
        <f t="shared" si="9"/>
        <v>0.88557006606468402</v>
      </c>
    </row>
    <row r="302" spans="1:6" x14ac:dyDescent="0.2">
      <c r="A302" s="1">
        <v>201640</v>
      </c>
      <c r="B302" s="1">
        <v>5.7553960000000003E-3</v>
      </c>
      <c r="C302">
        <v>0.41575983015129753</v>
      </c>
      <c r="D302">
        <v>0.37324869628598456</v>
      </c>
      <c r="E302">
        <f t="shared" si="8"/>
        <v>0.94216744088329729</v>
      </c>
      <c r="F302">
        <f t="shared" si="9"/>
        <v>0.84583151976183202</v>
      </c>
    </row>
    <row r="303" spans="1:6" x14ac:dyDescent="0.2">
      <c r="A303" s="1">
        <v>201641</v>
      </c>
      <c r="B303" s="1">
        <v>6.7720089999999998E-3</v>
      </c>
      <c r="C303">
        <v>0.40187750609388373</v>
      </c>
      <c r="D303">
        <v>0.35166613212344655</v>
      </c>
      <c r="E303">
        <f t="shared" si="8"/>
        <v>0.91070823587562144</v>
      </c>
      <c r="F303">
        <f t="shared" si="9"/>
        <v>0.79692253969678295</v>
      </c>
    </row>
    <row r="304" spans="1:6" x14ac:dyDescent="0.2">
      <c r="A304" s="1">
        <v>201642</v>
      </c>
      <c r="B304" s="1">
        <v>7.2202170000000001E-3</v>
      </c>
      <c r="C304">
        <v>0.39753927982594173</v>
      </c>
      <c r="D304">
        <v>0.34492158082265351</v>
      </c>
      <c r="E304">
        <f t="shared" si="8"/>
        <v>0.90087723431072231</v>
      </c>
      <c r="F304">
        <f t="shared" si="9"/>
        <v>0.78163848342645537</v>
      </c>
    </row>
    <row r="305" spans="1:6" x14ac:dyDescent="0.2">
      <c r="A305" s="1">
        <v>201643</v>
      </c>
      <c r="B305" s="1">
        <v>9.4517960000000002E-3</v>
      </c>
      <c r="C305">
        <v>0.39753927982594173</v>
      </c>
      <c r="D305">
        <v>0.34492158082265351</v>
      </c>
      <c r="E305">
        <f t="shared" si="8"/>
        <v>0.90087723431072231</v>
      </c>
      <c r="F305">
        <f t="shared" si="9"/>
        <v>0.78163848342645537</v>
      </c>
    </row>
    <row r="306" spans="1:6" x14ac:dyDescent="0.2">
      <c r="A306" s="1">
        <v>201644</v>
      </c>
      <c r="B306" s="1">
        <v>6.3829790000000004E-3</v>
      </c>
      <c r="C306">
        <v>0.40018954169144821</v>
      </c>
      <c r="D306">
        <v>0.34722105802813791</v>
      </c>
      <c r="E306">
        <f t="shared" si="8"/>
        <v>0.90688308253946093</v>
      </c>
      <c r="F306">
        <f t="shared" si="9"/>
        <v>0.78684940664929848</v>
      </c>
    </row>
    <row r="307" spans="1:6" x14ac:dyDescent="0.2">
      <c r="A307" s="1">
        <v>201645</v>
      </c>
      <c r="B307" s="1">
        <v>2.9787233999999999E-2</v>
      </c>
      <c r="C307">
        <v>0.40637348604429629</v>
      </c>
      <c r="D307">
        <v>0.35258650484093479</v>
      </c>
      <c r="E307">
        <f t="shared" si="8"/>
        <v>0.92089672840651682</v>
      </c>
      <c r="F307">
        <f t="shared" si="9"/>
        <v>0.79900822750259903</v>
      </c>
    </row>
    <row r="308" spans="1:6" x14ac:dyDescent="0.2">
      <c r="A308" s="1">
        <v>201646</v>
      </c>
      <c r="B308" s="1">
        <v>1.6168149E-2</v>
      </c>
      <c r="C308">
        <v>0.41066438620749696</v>
      </c>
      <c r="D308">
        <v>0.35630946793552859</v>
      </c>
      <c r="E308">
        <f t="shared" si="8"/>
        <v>0.93062048268161668</v>
      </c>
      <c r="F308">
        <f t="shared" si="9"/>
        <v>0.80744496033958313</v>
      </c>
    </row>
    <row r="309" spans="1:6" x14ac:dyDescent="0.2">
      <c r="A309" s="1">
        <v>201647</v>
      </c>
      <c r="B309" s="1">
        <v>2.6407226999999998E-2</v>
      </c>
      <c r="C309">
        <v>0.41079058915347344</v>
      </c>
      <c r="D309">
        <v>0.35641896685007546</v>
      </c>
      <c r="E309">
        <f t="shared" si="8"/>
        <v>0.93090647545441374</v>
      </c>
      <c r="F309">
        <f t="shared" si="9"/>
        <v>0.80769309954067092</v>
      </c>
    </row>
    <row r="310" spans="1:6" x14ac:dyDescent="0.2">
      <c r="A310" s="1">
        <v>201648</v>
      </c>
      <c r="B310" s="1">
        <v>4.7489824E-2</v>
      </c>
      <c r="C310">
        <v>0.40952855969370844</v>
      </c>
      <c r="D310">
        <v>0.35532397770460666</v>
      </c>
      <c r="E310">
        <f t="shared" si="8"/>
        <v>0.92804654772644291</v>
      </c>
      <c r="F310">
        <f t="shared" si="9"/>
        <v>0.8052117075297931</v>
      </c>
    </row>
    <row r="311" spans="1:6" x14ac:dyDescent="0.2">
      <c r="A311" s="1">
        <v>201649</v>
      </c>
      <c r="B311" s="1">
        <v>9.3514328999999993E-2</v>
      </c>
      <c r="C311">
        <v>0.40372322417878986</v>
      </c>
      <c r="D311">
        <v>0.35028702763545039</v>
      </c>
      <c r="E311">
        <f t="shared" si="8"/>
        <v>0.91489088017777831</v>
      </c>
      <c r="F311">
        <f t="shared" si="9"/>
        <v>0.79379730427975592</v>
      </c>
    </row>
    <row r="312" spans="1:6" x14ac:dyDescent="0.2">
      <c r="A312" s="1">
        <v>201650</v>
      </c>
      <c r="B312" s="1">
        <v>0.106589147</v>
      </c>
      <c r="C312">
        <v>0.39829649750180079</v>
      </c>
      <c r="D312">
        <v>0.34557857430993472</v>
      </c>
      <c r="E312">
        <f t="shared" si="8"/>
        <v>0.9025931909475049</v>
      </c>
      <c r="F312">
        <f t="shared" si="9"/>
        <v>0.78312731863298179</v>
      </c>
    </row>
    <row r="313" spans="1:6" x14ac:dyDescent="0.2">
      <c r="A313" s="1">
        <v>201651</v>
      </c>
      <c r="B313" s="1">
        <v>0.187935035</v>
      </c>
      <c r="C313">
        <v>0.39753927982594173</v>
      </c>
      <c r="D313">
        <v>0.34492158082265351</v>
      </c>
      <c r="E313">
        <f t="shared" si="8"/>
        <v>0.90087723431072231</v>
      </c>
      <c r="F313">
        <f t="shared" si="9"/>
        <v>0.78163848342645537</v>
      </c>
    </row>
    <row r="314" spans="1:6" x14ac:dyDescent="0.2">
      <c r="A314" s="1">
        <v>201652</v>
      </c>
      <c r="B314" s="1">
        <v>0.25424688600000001</v>
      </c>
      <c r="C314">
        <v>0.39744462761645938</v>
      </c>
      <c r="D314">
        <v>0.34457212329718195</v>
      </c>
      <c r="E314">
        <f t="shared" si="8"/>
        <v>0.90066273973112454</v>
      </c>
      <c r="F314">
        <f t="shared" si="9"/>
        <v>0.78084656588514034</v>
      </c>
    </row>
    <row r="315" spans="1:6" x14ac:dyDescent="0.2">
      <c r="A315" s="1">
        <v>201701</v>
      </c>
      <c r="B315" s="1">
        <v>0.27373784200000001</v>
      </c>
      <c r="C315">
        <v>0.38728316151180647</v>
      </c>
      <c r="D315">
        <v>0.3044111111283892</v>
      </c>
      <c r="E315">
        <f t="shared" si="8"/>
        <v>0.87763549702718358</v>
      </c>
      <c r="F315">
        <f t="shared" si="9"/>
        <v>0.68983633518395693</v>
      </c>
    </row>
    <row r="316" spans="1:6" x14ac:dyDescent="0.2">
      <c r="A316" s="1">
        <v>201702</v>
      </c>
      <c r="B316" s="1">
        <v>0.26530612199999998</v>
      </c>
      <c r="C316">
        <v>0.38272688902343222</v>
      </c>
      <c r="D316">
        <v>0.28874322199141672</v>
      </c>
      <c r="E316">
        <f t="shared" si="8"/>
        <v>0.86731037353274598</v>
      </c>
      <c r="F316">
        <f t="shared" si="9"/>
        <v>0.65433080063808058</v>
      </c>
    </row>
    <row r="317" spans="1:6" x14ac:dyDescent="0.2">
      <c r="A317" s="1">
        <v>201703</v>
      </c>
      <c r="B317" s="1">
        <v>0.24498416100000001</v>
      </c>
      <c r="C317">
        <v>0.38077420081412899</v>
      </c>
      <c r="D317">
        <v>0.28202841236128562</v>
      </c>
      <c r="E317">
        <f t="shared" si="8"/>
        <v>0.86288532060655854</v>
      </c>
      <c r="F317">
        <f t="shared" si="9"/>
        <v>0.63911414297556213</v>
      </c>
    </row>
    <row r="318" spans="1:6" x14ac:dyDescent="0.2">
      <c r="A318" s="1">
        <v>201704</v>
      </c>
      <c r="B318" s="1">
        <v>0.2555</v>
      </c>
      <c r="C318">
        <v>0.38077420081412899</v>
      </c>
      <c r="D318">
        <v>0.28202841236128562</v>
      </c>
      <c r="E318">
        <f t="shared" si="8"/>
        <v>0.86288532060655854</v>
      </c>
      <c r="F318">
        <f t="shared" si="9"/>
        <v>0.63911414297556213</v>
      </c>
    </row>
    <row r="319" spans="1:6" x14ac:dyDescent="0.2">
      <c r="A319" s="1">
        <v>201705</v>
      </c>
      <c r="B319" s="1">
        <v>0.23065693400000001</v>
      </c>
      <c r="C319">
        <v>0.38660237735720243</v>
      </c>
      <c r="D319">
        <v>0.28634517377497876</v>
      </c>
      <c r="E319">
        <f t="shared" si="8"/>
        <v>0.87609274898318956</v>
      </c>
      <c r="F319">
        <f t="shared" si="9"/>
        <v>0.64889650230682061</v>
      </c>
    </row>
    <row r="320" spans="1:6" x14ac:dyDescent="0.2">
      <c r="A320" s="1">
        <v>201706</v>
      </c>
      <c r="B320" s="1">
        <v>0.201052016</v>
      </c>
      <c r="C320">
        <v>0.40525254229503721</v>
      </c>
      <c r="D320">
        <v>0.30015881029879676</v>
      </c>
      <c r="E320">
        <f t="shared" si="8"/>
        <v>0.91835651978840849</v>
      </c>
      <c r="F320">
        <f t="shared" si="9"/>
        <v>0.68020005216684809</v>
      </c>
    </row>
    <row r="321" spans="1:6" x14ac:dyDescent="0.2">
      <c r="A321" s="1">
        <v>201707</v>
      </c>
      <c r="B321" s="1">
        <v>0.20817843899999999</v>
      </c>
      <c r="C321">
        <v>0.42040580130702793</v>
      </c>
      <c r="D321">
        <v>0.31138238997439893</v>
      </c>
      <c r="E321">
        <f t="shared" si="8"/>
        <v>0.95269583356764875</v>
      </c>
      <c r="F321">
        <f t="shared" si="9"/>
        <v>0.70563418642812037</v>
      </c>
    </row>
    <row r="322" spans="1:6" x14ac:dyDescent="0.2">
      <c r="A322" s="1">
        <v>201708</v>
      </c>
      <c r="B322" s="1">
        <v>0.16417910399999999</v>
      </c>
      <c r="C322">
        <v>0.42157143661564267</v>
      </c>
      <c r="D322">
        <v>0.31224574225713753</v>
      </c>
      <c r="E322">
        <f t="shared" si="8"/>
        <v>0.95533731924297516</v>
      </c>
      <c r="F322">
        <f t="shared" si="9"/>
        <v>0.70759065829437207</v>
      </c>
    </row>
    <row r="323" spans="1:6" x14ac:dyDescent="0.2">
      <c r="A323" s="1">
        <v>201709</v>
      </c>
      <c r="B323" s="1">
        <v>0.10185873600000001</v>
      </c>
      <c r="C323">
        <v>0.41574326007256923</v>
      </c>
      <c r="D323">
        <v>0.30792898084344444</v>
      </c>
      <c r="E323">
        <f t="shared" ref="E323:E386" si="10">C323/MAX($B:$B)</f>
        <v>0.94212989086634402</v>
      </c>
      <c r="F323">
        <f t="shared" ref="F323:F386" si="11">D323/MAX($B:$B)</f>
        <v>0.69780829896311358</v>
      </c>
    </row>
    <row r="324" spans="1:6" x14ac:dyDescent="0.2">
      <c r="A324" s="1">
        <v>201710</v>
      </c>
      <c r="B324" s="1">
        <v>7.2831424000000006E-2</v>
      </c>
      <c r="C324">
        <v>0.39709309513473456</v>
      </c>
      <c r="D324">
        <v>0.29411534431962638</v>
      </c>
      <c r="E324">
        <f t="shared" si="10"/>
        <v>0.89986612006112532</v>
      </c>
      <c r="F324">
        <f t="shared" si="11"/>
        <v>0.6665047491030861</v>
      </c>
    </row>
    <row r="325" spans="1:6" x14ac:dyDescent="0.2">
      <c r="A325" s="1">
        <v>201711</v>
      </c>
      <c r="B325" s="1">
        <v>5.0756901E-2</v>
      </c>
      <c r="C325">
        <v>0.38193983612274374</v>
      </c>
      <c r="D325">
        <v>0.28289176464402427</v>
      </c>
      <c r="E325">
        <f t="shared" si="10"/>
        <v>0.86552680628188483</v>
      </c>
      <c r="F325">
        <f t="shared" si="11"/>
        <v>0.64107061484181382</v>
      </c>
    </row>
    <row r="326" spans="1:6" x14ac:dyDescent="0.2">
      <c r="A326" s="1">
        <v>201712</v>
      </c>
      <c r="B326" s="1">
        <v>3.003337E-2</v>
      </c>
      <c r="C326">
        <v>0.38077420081412899</v>
      </c>
      <c r="D326">
        <v>0.28202841236128562</v>
      </c>
      <c r="E326">
        <f t="shared" si="10"/>
        <v>0.86288532060655854</v>
      </c>
      <c r="F326">
        <f t="shared" si="11"/>
        <v>0.63911414297556213</v>
      </c>
    </row>
    <row r="327" spans="1:6" x14ac:dyDescent="0.2">
      <c r="A327" s="1">
        <v>201713</v>
      </c>
      <c r="B327" s="1">
        <v>3.1201248000000001E-2</v>
      </c>
      <c r="C327">
        <v>0.38200160483140533</v>
      </c>
      <c r="D327">
        <v>0.28433499859448053</v>
      </c>
      <c r="E327">
        <f t="shared" si="10"/>
        <v>0.86566678244587636</v>
      </c>
      <c r="F327">
        <f t="shared" si="11"/>
        <v>0.64434117620701936</v>
      </c>
    </row>
    <row r="328" spans="1:6" x14ac:dyDescent="0.2">
      <c r="A328" s="1">
        <v>201714</v>
      </c>
      <c r="B328" s="1">
        <v>3.4686346999999999E-2</v>
      </c>
      <c r="C328">
        <v>0.39795785705599734</v>
      </c>
      <c r="D328">
        <v>0.31432061962601471</v>
      </c>
      <c r="E328">
        <f t="shared" si="10"/>
        <v>0.90182578635700827</v>
      </c>
      <c r="F328">
        <f t="shared" si="11"/>
        <v>0.71229260821596563</v>
      </c>
    </row>
    <row r="329" spans="1:6" x14ac:dyDescent="0.2">
      <c r="A329" s="1">
        <v>201715</v>
      </c>
      <c r="B329" s="1">
        <v>1.6042780999999999E-2</v>
      </c>
      <c r="C329">
        <v>0.41759632133241847</v>
      </c>
      <c r="D329">
        <v>0.35122599935713356</v>
      </c>
      <c r="E329">
        <f t="shared" si="10"/>
        <v>0.94632917578609399</v>
      </c>
      <c r="F329">
        <f t="shared" si="11"/>
        <v>0.79592513991928382</v>
      </c>
    </row>
    <row r="330" spans="1:6" x14ac:dyDescent="0.2">
      <c r="A330" s="1">
        <v>201716</v>
      </c>
      <c r="B330" s="1">
        <v>4.2654027999999997E-2</v>
      </c>
      <c r="C330">
        <v>0.42373334141880004</v>
      </c>
      <c r="D330">
        <v>0.36275893052310831</v>
      </c>
      <c r="E330">
        <f t="shared" si="10"/>
        <v>0.96023648498268321</v>
      </c>
      <c r="F330">
        <f t="shared" si="11"/>
        <v>0.82206030607657099</v>
      </c>
    </row>
    <row r="331" spans="1:6" x14ac:dyDescent="0.2">
      <c r="A331" s="1">
        <v>201717</v>
      </c>
      <c r="B331" s="1">
        <v>3.9358601E-2</v>
      </c>
      <c r="C331">
        <v>0.42373334141880004</v>
      </c>
      <c r="D331">
        <v>0.36275893052310831</v>
      </c>
      <c r="E331">
        <f t="shared" si="10"/>
        <v>0.96023648498268321</v>
      </c>
      <c r="F331">
        <f t="shared" si="11"/>
        <v>0.82206030607657099</v>
      </c>
    </row>
    <row r="332" spans="1:6" x14ac:dyDescent="0.2">
      <c r="A332" s="1">
        <v>201718</v>
      </c>
      <c r="B332" s="1">
        <v>2.8678304000000002E-2</v>
      </c>
      <c r="C332">
        <v>0.42008832342810076</v>
      </c>
      <c r="D332">
        <v>0.35963842359387727</v>
      </c>
      <c r="E332">
        <f t="shared" si="10"/>
        <v>0.95197638618713343</v>
      </c>
      <c r="F332">
        <f t="shared" si="11"/>
        <v>0.81498881957268654</v>
      </c>
    </row>
    <row r="333" spans="1:6" x14ac:dyDescent="0.2">
      <c r="A333" s="1">
        <v>201719</v>
      </c>
      <c r="B333" s="1">
        <v>2.9816513999999999E-2</v>
      </c>
      <c r="C333">
        <v>0.41370954194437687</v>
      </c>
      <c r="D333">
        <v>0.35417753646772288</v>
      </c>
      <c r="E333">
        <f t="shared" si="10"/>
        <v>0.937521213294921</v>
      </c>
      <c r="F333">
        <f t="shared" si="11"/>
        <v>0.80261371819088845</v>
      </c>
    </row>
    <row r="334" spans="1:6" x14ac:dyDescent="0.2">
      <c r="A334" s="1">
        <v>201720</v>
      </c>
      <c r="B334" s="1">
        <v>2.7748131999999998E-2</v>
      </c>
      <c r="C334">
        <v>0.4100645239536776</v>
      </c>
      <c r="D334">
        <v>0.35105702953849177</v>
      </c>
      <c r="E334">
        <f t="shared" si="10"/>
        <v>0.92926111449937121</v>
      </c>
      <c r="F334">
        <f t="shared" si="11"/>
        <v>0.79554223168700389</v>
      </c>
    </row>
    <row r="335" spans="1:6" x14ac:dyDescent="0.2">
      <c r="A335" s="1">
        <v>201721</v>
      </c>
      <c r="B335" s="1">
        <v>3.5548206999999998E-2</v>
      </c>
      <c r="C335">
        <v>0.4100645239536776</v>
      </c>
      <c r="D335">
        <v>0.35105702953849177</v>
      </c>
      <c r="E335">
        <f t="shared" si="10"/>
        <v>0.92926111449937121</v>
      </c>
      <c r="F335">
        <f t="shared" si="11"/>
        <v>0.79554223168700389</v>
      </c>
    </row>
    <row r="336" spans="1:6" x14ac:dyDescent="0.2">
      <c r="A336" s="1">
        <v>201722</v>
      </c>
      <c r="B336" s="1">
        <v>4.3348281000000002E-2</v>
      </c>
      <c r="C336">
        <v>0.41136631609321284</v>
      </c>
      <c r="D336">
        <v>0.35217149629893146</v>
      </c>
      <c r="E336">
        <f t="shared" si="10"/>
        <v>0.93221114978349562</v>
      </c>
      <c r="F336">
        <f t="shared" si="11"/>
        <v>0.79806776258124845</v>
      </c>
    </row>
    <row r="337" spans="1:6" x14ac:dyDescent="0.2">
      <c r="A337" s="1">
        <v>201723</v>
      </c>
      <c r="B337" s="1">
        <v>3.1582677000000003E-2</v>
      </c>
      <c r="C337">
        <v>0.41735455993507614</v>
      </c>
      <c r="D337">
        <v>0.35729804339695398</v>
      </c>
      <c r="E337">
        <f t="shared" si="10"/>
        <v>0.94578131209047067</v>
      </c>
      <c r="F337">
        <f t="shared" si="11"/>
        <v>0.80968520469477312</v>
      </c>
    </row>
    <row r="338" spans="1:6" x14ac:dyDescent="0.2">
      <c r="A338" s="1">
        <v>201724</v>
      </c>
      <c r="B338" s="1">
        <v>1.9817073000000001E-2</v>
      </c>
      <c r="C338">
        <v>0.4229522661350788</v>
      </c>
      <c r="D338">
        <v>0.36209025046684445</v>
      </c>
      <c r="E338">
        <f t="shared" si="10"/>
        <v>0.95846646381220835</v>
      </c>
      <c r="F338">
        <f t="shared" si="11"/>
        <v>0.82054498754002414</v>
      </c>
    </row>
    <row r="339" spans="1:6" x14ac:dyDescent="0.2">
      <c r="A339" s="1">
        <v>201725</v>
      </c>
      <c r="B339" s="1">
        <v>1.6435952E-2</v>
      </c>
      <c r="C339">
        <v>0.42373334141880004</v>
      </c>
      <c r="D339">
        <v>0.36275893052310831</v>
      </c>
      <c r="E339">
        <f t="shared" si="10"/>
        <v>0.96023648498268321</v>
      </c>
      <c r="F339">
        <f t="shared" si="11"/>
        <v>0.82206030607657099</v>
      </c>
    </row>
    <row r="340" spans="1:6" x14ac:dyDescent="0.2">
      <c r="A340" s="1">
        <v>201726</v>
      </c>
      <c r="B340" s="1">
        <v>1.305483E-2</v>
      </c>
      <c r="C340">
        <v>0.42342250533650277</v>
      </c>
      <c r="D340">
        <v>0.36323268653339963</v>
      </c>
      <c r="E340">
        <f t="shared" si="10"/>
        <v>0.95953208880259622</v>
      </c>
      <c r="F340">
        <f t="shared" si="11"/>
        <v>0.8231339006267151</v>
      </c>
    </row>
    <row r="341" spans="1:6" x14ac:dyDescent="0.2">
      <c r="A341" s="1">
        <v>201727</v>
      </c>
      <c r="B341" s="1">
        <v>1.2230837E-2</v>
      </c>
      <c r="C341">
        <v>0.41938163626663855</v>
      </c>
      <c r="D341">
        <v>0.36939151466718706</v>
      </c>
      <c r="E341">
        <f t="shared" si="10"/>
        <v>0.95037493846146537</v>
      </c>
      <c r="F341">
        <f t="shared" si="11"/>
        <v>0.8370906297785885</v>
      </c>
    </row>
    <row r="342" spans="1:6" x14ac:dyDescent="0.2">
      <c r="A342" s="1">
        <v>201728</v>
      </c>
      <c r="B342" s="1">
        <v>1.1406843999999999E-2</v>
      </c>
      <c r="C342">
        <v>0.41440825894988254</v>
      </c>
      <c r="D342">
        <v>0.37697161083184849</v>
      </c>
      <c r="E342">
        <f t="shared" si="10"/>
        <v>0.93910459958007353</v>
      </c>
      <c r="F342">
        <f t="shared" si="11"/>
        <v>0.85426814258089423</v>
      </c>
    </row>
    <row r="343" spans="1:6" x14ac:dyDescent="0.2">
      <c r="A343" s="1">
        <v>201729</v>
      </c>
      <c r="B343" s="2">
        <v>9.1999999999999998E-3</v>
      </c>
      <c r="C343">
        <v>0.41285407853839623</v>
      </c>
      <c r="D343">
        <v>0.37934039088330529</v>
      </c>
      <c r="E343">
        <f t="shared" si="10"/>
        <v>0.93558261867963843</v>
      </c>
      <c r="F343">
        <f t="shared" si="11"/>
        <v>0.85963611533161499</v>
      </c>
    </row>
    <row r="344" spans="1:6" x14ac:dyDescent="0.2">
      <c r="A344" s="1">
        <v>201730</v>
      </c>
      <c r="B344" s="1">
        <v>6.9832399999999999E-3</v>
      </c>
      <c r="C344">
        <v>0.41285407853839623</v>
      </c>
      <c r="D344">
        <v>0.37934039088330529</v>
      </c>
      <c r="E344">
        <f t="shared" si="10"/>
        <v>0.93558261867963843</v>
      </c>
      <c r="F344">
        <f t="shared" si="11"/>
        <v>0.85963611533161499</v>
      </c>
    </row>
    <row r="345" spans="1:6" x14ac:dyDescent="0.2">
      <c r="A345" s="1">
        <v>201731</v>
      </c>
      <c r="B345" s="1">
        <v>1.0271281E-2</v>
      </c>
      <c r="C345">
        <v>0.41285407853839623</v>
      </c>
      <c r="D345">
        <v>0.37934039088330529</v>
      </c>
      <c r="E345">
        <f t="shared" si="10"/>
        <v>0.93558261867963843</v>
      </c>
      <c r="F345">
        <f t="shared" si="11"/>
        <v>0.85963611533161499</v>
      </c>
    </row>
    <row r="346" spans="1:6" x14ac:dyDescent="0.2">
      <c r="A346" s="1">
        <v>201732</v>
      </c>
      <c r="B346" s="1">
        <v>1.3559322E-2</v>
      </c>
      <c r="C346">
        <v>0.41285407853839623</v>
      </c>
      <c r="D346">
        <v>0.37934039088330529</v>
      </c>
      <c r="E346">
        <f t="shared" si="10"/>
        <v>0.93558261867963843</v>
      </c>
      <c r="F346">
        <f t="shared" si="11"/>
        <v>0.85963611533161499</v>
      </c>
    </row>
    <row r="347" spans="1:6" x14ac:dyDescent="0.2">
      <c r="A347" s="1">
        <v>201733</v>
      </c>
      <c r="B347" s="1">
        <v>1.0435968E-2</v>
      </c>
      <c r="C347">
        <v>0.41285407853839623</v>
      </c>
      <c r="D347">
        <v>0.37934039088330529</v>
      </c>
      <c r="E347">
        <f t="shared" si="10"/>
        <v>0.93558261867963843</v>
      </c>
      <c r="F347">
        <f t="shared" si="11"/>
        <v>0.85963611533161499</v>
      </c>
    </row>
    <row r="348" spans="1:6" x14ac:dyDescent="0.2">
      <c r="A348" s="1">
        <v>201734</v>
      </c>
      <c r="B348" s="1">
        <v>7.3126140000000003E-3</v>
      </c>
      <c r="C348">
        <v>0.41285407853839623</v>
      </c>
      <c r="D348">
        <v>0.37934039088330529</v>
      </c>
      <c r="E348">
        <f t="shared" si="10"/>
        <v>0.93558261867963843</v>
      </c>
      <c r="F348">
        <f t="shared" si="11"/>
        <v>0.85963611533161499</v>
      </c>
    </row>
    <row r="349" spans="1:6" x14ac:dyDescent="0.2">
      <c r="A349" s="1">
        <v>201735</v>
      </c>
      <c r="B349" s="1">
        <v>1.6332362999999999E-2</v>
      </c>
      <c r="C349">
        <v>0.41364046725942177</v>
      </c>
      <c r="D349">
        <v>0.38006294400879725</v>
      </c>
      <c r="E349">
        <f t="shared" si="10"/>
        <v>0.93736468081045687</v>
      </c>
      <c r="F349">
        <f t="shared" si="11"/>
        <v>0.86127351745605596</v>
      </c>
    </row>
    <row r="350" spans="1:6" x14ac:dyDescent="0.2">
      <c r="A350" s="1">
        <v>201736</v>
      </c>
      <c r="B350" s="1">
        <v>2.5352112999999999E-2</v>
      </c>
      <c r="C350">
        <v>0.41927625309343791</v>
      </c>
      <c r="D350">
        <v>0.38524124140815669</v>
      </c>
      <c r="E350">
        <f t="shared" si="10"/>
        <v>0.95013612608132159</v>
      </c>
      <c r="F350">
        <f t="shared" si="11"/>
        <v>0.87300823268121786</v>
      </c>
    </row>
    <row r="351" spans="1:6" x14ac:dyDescent="0.2">
      <c r="A351" s="1">
        <v>201737</v>
      </c>
      <c r="B351" s="1">
        <v>2.2838658000000001E-2</v>
      </c>
      <c r="C351">
        <v>0.42530523328796682</v>
      </c>
      <c r="D351">
        <v>0.39078081537026216</v>
      </c>
      <c r="E351">
        <f t="shared" si="10"/>
        <v>0.96379860241759552</v>
      </c>
      <c r="F351">
        <f t="shared" si="11"/>
        <v>0.88556164896860023</v>
      </c>
    </row>
    <row r="352" spans="1:6" x14ac:dyDescent="0.2">
      <c r="A352" s="1">
        <v>201738</v>
      </c>
      <c r="B352" s="1">
        <v>2.0325203E-2</v>
      </c>
      <c r="C352">
        <v>0.42661588115634264</v>
      </c>
      <c r="D352">
        <v>0.39198507057941556</v>
      </c>
      <c r="E352">
        <f t="shared" si="10"/>
        <v>0.96676870596895936</v>
      </c>
      <c r="F352">
        <f t="shared" si="11"/>
        <v>0.8882906525093357</v>
      </c>
    </row>
    <row r="353" spans="1:6" x14ac:dyDescent="0.2">
      <c r="A353" s="1">
        <v>201739</v>
      </c>
      <c r="B353" s="1">
        <v>2.0662601999999999E-2</v>
      </c>
      <c r="C353">
        <v>0.42637411975900036</v>
      </c>
      <c r="D353">
        <v>0.39108228905593428</v>
      </c>
      <c r="E353">
        <f t="shared" si="10"/>
        <v>0.96622084227333627</v>
      </c>
      <c r="F353">
        <f t="shared" si="11"/>
        <v>0.88624482870441068</v>
      </c>
    </row>
    <row r="354" spans="1:6" x14ac:dyDescent="0.2">
      <c r="A354" s="1">
        <v>201740</v>
      </c>
      <c r="B354" s="1">
        <v>2.1000000000000001E-2</v>
      </c>
      <c r="C354">
        <v>0.41815423224936205</v>
      </c>
      <c r="D354">
        <v>0.36038771725757224</v>
      </c>
      <c r="E354">
        <f t="shared" si="10"/>
        <v>0.9475934766221471</v>
      </c>
      <c r="F354">
        <f t="shared" si="11"/>
        <v>0.81668681933696541</v>
      </c>
    </row>
    <row r="355" spans="1:6" x14ac:dyDescent="0.2">
      <c r="A355" s="1">
        <v>201741</v>
      </c>
      <c r="B355" s="1">
        <v>1.9E-2</v>
      </c>
      <c r="C355">
        <v>0.40630792377958919</v>
      </c>
      <c r="D355">
        <v>0.31615142260699164</v>
      </c>
      <c r="E355">
        <f t="shared" si="10"/>
        <v>0.92074815553660982</v>
      </c>
      <c r="F355">
        <f t="shared" si="11"/>
        <v>0.71644145289564731</v>
      </c>
    </row>
    <row r="356" spans="1:6" x14ac:dyDescent="0.2">
      <c r="A356" s="1">
        <v>201742</v>
      </c>
      <c r="B356" s="1">
        <v>2.1999999999999999E-2</v>
      </c>
      <c r="C356">
        <v>0.40123093443540081</v>
      </c>
      <c r="D356">
        <v>0.29719301061388559</v>
      </c>
      <c r="E356">
        <f t="shared" si="10"/>
        <v>0.90924301792852236</v>
      </c>
      <c r="F356">
        <f t="shared" si="11"/>
        <v>0.67347915299222505</v>
      </c>
    </row>
    <row r="357" spans="1:6" x14ac:dyDescent="0.2">
      <c r="A357" s="1">
        <v>201743</v>
      </c>
      <c r="B357" s="1">
        <v>1.6E-2</v>
      </c>
      <c r="C357">
        <v>0.40123093443540081</v>
      </c>
      <c r="D357">
        <v>0.29719301061388559</v>
      </c>
      <c r="E357">
        <f t="shared" si="10"/>
        <v>0.90924301792852236</v>
      </c>
      <c r="F357">
        <f t="shared" si="11"/>
        <v>0.67347915299222505</v>
      </c>
    </row>
    <row r="358" spans="1:6" x14ac:dyDescent="0.2">
      <c r="A358" s="1">
        <v>201744</v>
      </c>
      <c r="B358" s="1">
        <v>1.2E-2</v>
      </c>
      <c r="C358">
        <v>0.40314155793271228</v>
      </c>
      <c r="D358">
        <v>0.2986082154263327</v>
      </c>
      <c r="E358">
        <f t="shared" si="10"/>
        <v>0.91357274658532495</v>
      </c>
      <c r="F358">
        <f t="shared" si="11"/>
        <v>0.67668619657790241</v>
      </c>
    </row>
    <row r="359" spans="1:6" x14ac:dyDescent="0.2">
      <c r="A359" s="1">
        <v>201745</v>
      </c>
      <c r="B359" s="1">
        <v>1.4E-2</v>
      </c>
      <c r="C359">
        <v>0.40925555312410894</v>
      </c>
      <c r="D359">
        <v>0.30313687082616336</v>
      </c>
      <c r="E359">
        <f t="shared" si="10"/>
        <v>0.92742787828709305</v>
      </c>
      <c r="F359">
        <f t="shared" si="11"/>
        <v>0.68694873605206974</v>
      </c>
    </row>
    <row r="360" spans="1:6" x14ac:dyDescent="0.2">
      <c r="A360" s="1">
        <v>201746</v>
      </c>
      <c r="B360" s="1">
        <v>2.1000000000000001E-2</v>
      </c>
      <c r="C360">
        <v>0.41422317421711874</v>
      </c>
      <c r="D360">
        <v>0.30681640333852583</v>
      </c>
      <c r="E360">
        <f t="shared" si="10"/>
        <v>0.9386851727947797</v>
      </c>
      <c r="F360">
        <f t="shared" si="11"/>
        <v>0.69528704937483077</v>
      </c>
    </row>
    <row r="361" spans="1:6" x14ac:dyDescent="0.2">
      <c r="A361" s="1">
        <v>201747</v>
      </c>
      <c r="B361" s="1">
        <v>4.1000000000000002E-2</v>
      </c>
      <c r="C361">
        <v>0.41460529891658104</v>
      </c>
      <c r="D361">
        <v>0.30709944430101532</v>
      </c>
      <c r="E361">
        <f t="shared" si="10"/>
        <v>0.93955111852614026</v>
      </c>
      <c r="F361">
        <f t="shared" si="11"/>
        <v>0.69592845809196635</v>
      </c>
    </row>
    <row r="362" spans="1:6" x14ac:dyDescent="0.2">
      <c r="A362" s="1">
        <v>201748</v>
      </c>
      <c r="B362" s="1">
        <v>3.5000000000000003E-2</v>
      </c>
      <c r="C362">
        <v>0.41384104951765638</v>
      </c>
      <c r="D362">
        <v>0.3065333623760364</v>
      </c>
      <c r="E362">
        <f t="shared" si="10"/>
        <v>0.93781922706341903</v>
      </c>
      <c r="F362">
        <f t="shared" si="11"/>
        <v>0.6946456406576953</v>
      </c>
    </row>
    <row r="363" spans="1:6" x14ac:dyDescent="0.2">
      <c r="A363" s="1">
        <v>201749</v>
      </c>
      <c r="B363" s="1">
        <v>8.5999999999999993E-2</v>
      </c>
      <c r="C363">
        <v>0.40836392882536343</v>
      </c>
      <c r="D363">
        <v>0.30247644191368811</v>
      </c>
      <c r="E363">
        <f t="shared" si="10"/>
        <v>0.92540733824725152</v>
      </c>
      <c r="F363">
        <f t="shared" si="11"/>
        <v>0.68545211571208708</v>
      </c>
    </row>
    <row r="364" spans="1:6" x14ac:dyDescent="0.2">
      <c r="A364" s="1">
        <v>201750</v>
      </c>
      <c r="B364" s="1">
        <v>0.112</v>
      </c>
      <c r="C364">
        <v>0.40250468343360846</v>
      </c>
      <c r="D364">
        <v>0.29813648048885028</v>
      </c>
      <c r="E364">
        <f t="shared" si="10"/>
        <v>0.91212950369972412</v>
      </c>
      <c r="F364">
        <f t="shared" si="11"/>
        <v>0.67561718204934318</v>
      </c>
    </row>
    <row r="365" spans="1:6" x14ac:dyDescent="0.2">
      <c r="A365" s="1">
        <v>201751</v>
      </c>
      <c r="B365" s="1">
        <v>0.223</v>
      </c>
      <c r="C365">
        <v>0.40123093443540081</v>
      </c>
      <c r="D365">
        <v>0.29719301061388559</v>
      </c>
      <c r="E365">
        <f t="shared" si="10"/>
        <v>0.90924301792852236</v>
      </c>
      <c r="F365">
        <f t="shared" si="11"/>
        <v>0.67347915299222505</v>
      </c>
    </row>
    <row r="366" spans="1:6" x14ac:dyDescent="0.2">
      <c r="A366" s="1">
        <v>201752</v>
      </c>
      <c r="B366" s="1">
        <v>0.29099999999999998</v>
      </c>
      <c r="C366">
        <v>0.40123093443540081</v>
      </c>
      <c r="D366">
        <v>0.29719301061388559</v>
      </c>
      <c r="E366">
        <f t="shared" si="10"/>
        <v>0.90924301792852236</v>
      </c>
      <c r="F366">
        <f t="shared" si="11"/>
        <v>0.67347915299222505</v>
      </c>
    </row>
    <row r="367" spans="1:6" x14ac:dyDescent="0.2">
      <c r="A367" s="1">
        <v>201801</v>
      </c>
      <c r="B367" s="1">
        <v>0.28399999999999997</v>
      </c>
      <c r="C367">
        <v>0.39371250635814797</v>
      </c>
      <c r="D367">
        <v>0.3018323045340765</v>
      </c>
      <c r="E367">
        <f t="shared" si="10"/>
        <v>0.89220525326897682</v>
      </c>
      <c r="F367">
        <f t="shared" si="11"/>
        <v>0.68399241416683421</v>
      </c>
    </row>
    <row r="368" spans="1:6" x14ac:dyDescent="0.2">
      <c r="A368" s="1">
        <v>201802</v>
      </c>
      <c r="B368" s="1">
        <v>0.28299999999999997</v>
      </c>
      <c r="C368">
        <v>0.38421579933658734</v>
      </c>
      <c r="D368">
        <v>0.28984604475434755</v>
      </c>
      <c r="E368">
        <f t="shared" si="10"/>
        <v>0.87068444365139985</v>
      </c>
      <c r="F368">
        <f t="shared" si="11"/>
        <v>0.65682994467496425</v>
      </c>
    </row>
    <row r="369" spans="1:6" x14ac:dyDescent="0.2">
      <c r="A369" s="1">
        <v>201803</v>
      </c>
      <c r="B369" s="1">
        <v>0.26900000000000002</v>
      </c>
      <c r="C369">
        <v>0.37878910960998113</v>
      </c>
      <c r="D369">
        <v>0.2829967534516451</v>
      </c>
      <c r="E369">
        <f t="shared" si="10"/>
        <v>0.85838683815564132</v>
      </c>
      <c r="F369">
        <f t="shared" si="11"/>
        <v>0.64130853353675243</v>
      </c>
    </row>
    <row r="370" spans="1:6" x14ac:dyDescent="0.2">
      <c r="A370" s="1">
        <v>201804</v>
      </c>
      <c r="B370" s="1">
        <v>0.27600000000000002</v>
      </c>
      <c r="C370">
        <v>0.37878910960998113</v>
      </c>
      <c r="D370">
        <v>0.2829967534516451</v>
      </c>
      <c r="E370">
        <f t="shared" si="10"/>
        <v>0.85838683815564132</v>
      </c>
      <c r="F370">
        <f t="shared" si="11"/>
        <v>0.64130853353675243</v>
      </c>
    </row>
    <row r="371" spans="1:6" x14ac:dyDescent="0.2">
      <c r="A371" s="1">
        <v>201805</v>
      </c>
      <c r="B371" s="1">
        <v>0.26</v>
      </c>
      <c r="C371">
        <v>0.38265430460600136</v>
      </c>
      <c r="D371">
        <v>0.28588447542564149</v>
      </c>
      <c r="E371">
        <f t="shared" si="10"/>
        <v>0.86714588752457644</v>
      </c>
      <c r="F371">
        <f t="shared" si="11"/>
        <v>0.6478524981646786</v>
      </c>
    </row>
    <row r="372" spans="1:6" x14ac:dyDescent="0.2">
      <c r="A372" s="1">
        <v>201806</v>
      </c>
      <c r="B372" s="1">
        <v>0.253</v>
      </c>
      <c r="C372">
        <v>0.40043420158769416</v>
      </c>
      <c r="D372">
        <v>0.29916799650602494</v>
      </c>
      <c r="E372">
        <f t="shared" si="10"/>
        <v>0.90743751462167754</v>
      </c>
      <c r="F372">
        <f t="shared" si="11"/>
        <v>0.67795473545313856</v>
      </c>
    </row>
    <row r="373" spans="1:6" x14ac:dyDescent="0.2">
      <c r="A373" s="1">
        <v>201807</v>
      </c>
      <c r="B373" s="1">
        <v>0.29299999999999998</v>
      </c>
      <c r="C373">
        <v>0.41705454007058113</v>
      </c>
      <c r="D373">
        <v>0.31158520099420939</v>
      </c>
      <c r="E373">
        <f t="shared" si="10"/>
        <v>0.94510142690809862</v>
      </c>
      <c r="F373">
        <f t="shared" si="11"/>
        <v>0.70609378335322071</v>
      </c>
    </row>
    <row r="374" spans="1:6" x14ac:dyDescent="0.2">
      <c r="A374" s="1">
        <v>201808</v>
      </c>
      <c r="B374" s="1">
        <v>0.29099999999999998</v>
      </c>
      <c r="C374">
        <v>0.4193736570681933</v>
      </c>
      <c r="D374">
        <v>0.31331783417860715</v>
      </c>
      <c r="E374">
        <f t="shared" si="10"/>
        <v>0.95035685652945978</v>
      </c>
      <c r="F374">
        <f t="shared" si="11"/>
        <v>0.7100201621299761</v>
      </c>
    </row>
    <row r="375" spans="1:6" x14ac:dyDescent="0.2">
      <c r="A375" s="1">
        <v>201809</v>
      </c>
      <c r="B375" s="1">
        <v>0.26500000000000001</v>
      </c>
      <c r="C375">
        <v>0.41550846207217301</v>
      </c>
      <c r="D375">
        <v>0.31043011220461075</v>
      </c>
      <c r="E375">
        <f t="shared" si="10"/>
        <v>0.94159780716052444</v>
      </c>
      <c r="F375">
        <f t="shared" si="11"/>
        <v>0.70347619750205004</v>
      </c>
    </row>
    <row r="376" spans="1:6" x14ac:dyDescent="0.2">
      <c r="A376" s="1">
        <v>201810</v>
      </c>
      <c r="B376" s="1">
        <v>0.253</v>
      </c>
      <c r="C376">
        <v>0.39772856509048027</v>
      </c>
      <c r="D376">
        <v>0.29714659112422737</v>
      </c>
      <c r="E376">
        <f t="shared" si="10"/>
        <v>0.90130618006342356</v>
      </c>
      <c r="F376">
        <f t="shared" si="11"/>
        <v>0.67337396021359008</v>
      </c>
    </row>
    <row r="377" spans="1:6" x14ac:dyDescent="0.2">
      <c r="A377" s="1">
        <v>201811</v>
      </c>
      <c r="B377" s="1">
        <v>0.216</v>
      </c>
      <c r="C377">
        <v>0.3811082266075933</v>
      </c>
      <c r="D377">
        <v>0.28472938663604302</v>
      </c>
      <c r="E377">
        <f t="shared" si="10"/>
        <v>0.86364226777700248</v>
      </c>
      <c r="F377">
        <f t="shared" si="11"/>
        <v>0.64523491231350838</v>
      </c>
    </row>
    <row r="378" spans="1:6" x14ac:dyDescent="0.2">
      <c r="A378" s="1">
        <v>201812</v>
      </c>
      <c r="B378" s="1">
        <v>0.17499999999999999</v>
      </c>
      <c r="C378">
        <v>0.37878910960998113</v>
      </c>
      <c r="D378">
        <v>0.2829967534516451</v>
      </c>
      <c r="E378">
        <f t="shared" si="10"/>
        <v>0.85838683815564132</v>
      </c>
      <c r="F378">
        <f t="shared" si="11"/>
        <v>0.64130853353675243</v>
      </c>
    </row>
    <row r="379" spans="1:6" x14ac:dyDescent="0.2">
      <c r="A379" s="1">
        <v>201813</v>
      </c>
      <c r="B379" s="1">
        <v>0.191</v>
      </c>
      <c r="C379">
        <v>0.37926893704576436</v>
      </c>
      <c r="D379">
        <v>0.28372991817149834</v>
      </c>
      <c r="E379">
        <f t="shared" si="10"/>
        <v>0.85947419136884839</v>
      </c>
      <c r="F379">
        <f t="shared" si="11"/>
        <v>0.64296998295479435</v>
      </c>
    </row>
    <row r="380" spans="1:6" x14ac:dyDescent="0.2">
      <c r="A380" s="1">
        <v>201814</v>
      </c>
      <c r="B380" s="1">
        <v>0.16600000000000001</v>
      </c>
      <c r="C380">
        <v>0.39558306986239489</v>
      </c>
      <c r="D380">
        <v>0.30865751864650764</v>
      </c>
      <c r="E380">
        <f t="shared" si="10"/>
        <v>0.89644420061789376</v>
      </c>
      <c r="F380">
        <f t="shared" si="11"/>
        <v>0.69945926316821483</v>
      </c>
    </row>
    <row r="381" spans="1:6" x14ac:dyDescent="0.2">
      <c r="A381" s="1">
        <v>201815</v>
      </c>
      <c r="B381" s="1">
        <v>0.105</v>
      </c>
      <c r="C381">
        <v>0.41909461421577404</v>
      </c>
      <c r="D381">
        <v>0.34458258991931506</v>
      </c>
      <c r="E381">
        <f t="shared" si="10"/>
        <v>0.94972450806504716</v>
      </c>
      <c r="F381">
        <f t="shared" si="11"/>
        <v>0.78087028465226194</v>
      </c>
    </row>
    <row r="382" spans="1:6" x14ac:dyDescent="0.2">
      <c r="A382" s="1">
        <v>201816</v>
      </c>
      <c r="B382" s="1">
        <v>5.7000000000000002E-2</v>
      </c>
      <c r="C382">
        <v>0.42917099036722228</v>
      </c>
      <c r="D382">
        <v>0.35997904903623257</v>
      </c>
      <c r="E382">
        <f t="shared" si="10"/>
        <v>0.97255892554239864</v>
      </c>
      <c r="F382">
        <f t="shared" si="11"/>
        <v>0.81576072243113928</v>
      </c>
    </row>
    <row r="383" spans="1:6" x14ac:dyDescent="0.2">
      <c r="A383" s="1">
        <v>201817</v>
      </c>
      <c r="B383" s="1">
        <v>3.2000000000000001E-2</v>
      </c>
      <c r="C383">
        <v>0.42917099036722228</v>
      </c>
      <c r="D383">
        <v>0.35997904903623257</v>
      </c>
      <c r="E383">
        <f t="shared" si="10"/>
        <v>0.97255892554239864</v>
      </c>
      <c r="F383">
        <f t="shared" si="11"/>
        <v>0.81576072243113928</v>
      </c>
    </row>
    <row r="384" spans="1:6" x14ac:dyDescent="0.2">
      <c r="A384" s="1">
        <v>201818</v>
      </c>
      <c r="B384" s="1">
        <v>2.4E-2</v>
      </c>
      <c r="C384">
        <v>0.4264021452680789</v>
      </c>
      <c r="D384">
        <v>0.35765660355857942</v>
      </c>
      <c r="E384">
        <f t="shared" si="10"/>
        <v>0.96628435182922179</v>
      </c>
      <c r="F384">
        <f t="shared" si="11"/>
        <v>0.81049775002835767</v>
      </c>
    </row>
    <row r="385" spans="1:6" x14ac:dyDescent="0.2">
      <c r="A385" s="1">
        <v>201819</v>
      </c>
      <c r="B385" s="1">
        <v>1.4999999999999999E-2</v>
      </c>
      <c r="C385">
        <v>0.41994150670341102</v>
      </c>
      <c r="D385">
        <v>0.35223756411072216</v>
      </c>
      <c r="E385">
        <f t="shared" si="10"/>
        <v>0.95164367983180931</v>
      </c>
      <c r="F385">
        <f t="shared" si="11"/>
        <v>0.79821748108853408</v>
      </c>
    </row>
    <row r="386" spans="1:6" x14ac:dyDescent="0.2">
      <c r="A386" s="1">
        <v>201820</v>
      </c>
      <c r="B386" s="1">
        <v>1.4E-2</v>
      </c>
      <c r="C386">
        <v>0.41545861463813116</v>
      </c>
      <c r="D386">
        <v>0.34847741428975987</v>
      </c>
      <c r="E386">
        <f t="shared" si="10"/>
        <v>0.94148484620095141</v>
      </c>
      <c r="F386">
        <f t="shared" si="11"/>
        <v>0.7896964781506971</v>
      </c>
    </row>
    <row r="387" spans="1:6" x14ac:dyDescent="0.2">
      <c r="A387" s="1">
        <v>201821</v>
      </c>
      <c r="B387" s="2">
        <v>9.2999999999999992E-3</v>
      </c>
      <c r="C387">
        <v>0.41532676487150538</v>
      </c>
      <c r="D387">
        <v>0.3483668216479669</v>
      </c>
      <c r="E387">
        <f t="shared" ref="E387:E450" si="12">C387/MAX($B:$B)</f>
        <v>0.9411860569765147</v>
      </c>
      <c r="F387">
        <f t="shared" ref="F387:F450" si="13">D387/MAX($B:$B)</f>
        <v>0.7894458604172313</v>
      </c>
    </row>
    <row r="388" spans="1:6" x14ac:dyDescent="0.2">
      <c r="A388" s="1">
        <v>201822</v>
      </c>
      <c r="B388" s="1">
        <v>4.6029920000000002E-3</v>
      </c>
      <c r="C388">
        <v>0.41611786347126073</v>
      </c>
      <c r="D388">
        <v>0.3490303774987249</v>
      </c>
      <c r="E388">
        <f t="shared" si="12"/>
        <v>0.94297879232313686</v>
      </c>
      <c r="F388">
        <f t="shared" si="13"/>
        <v>0.79094956681802597</v>
      </c>
    </row>
    <row r="389" spans="1:6" x14ac:dyDescent="0.2">
      <c r="A389" s="1">
        <v>201823</v>
      </c>
      <c r="B389" s="2">
        <v>6.7099999999999998E-3</v>
      </c>
      <c r="C389">
        <v>0.42178740343617344</v>
      </c>
      <c r="D389">
        <v>0.35378586109582422</v>
      </c>
      <c r="E389">
        <f t="shared" si="12"/>
        <v>0.95582672897392762</v>
      </c>
      <c r="F389">
        <f t="shared" si="13"/>
        <v>0.80172612935705512</v>
      </c>
    </row>
    <row r="390" spans="1:6" x14ac:dyDescent="0.2">
      <c r="A390" s="1">
        <v>201824</v>
      </c>
      <c r="B390" s="1">
        <v>8.8105730000000004E-3</v>
      </c>
      <c r="C390">
        <v>0.42785249270096354</v>
      </c>
      <c r="D390">
        <v>0.35887312261830251</v>
      </c>
      <c r="E390">
        <f t="shared" si="12"/>
        <v>0.96957103329802874</v>
      </c>
      <c r="F390">
        <f t="shared" si="13"/>
        <v>0.81325454509648143</v>
      </c>
    </row>
    <row r="391" spans="1:6" x14ac:dyDescent="0.2">
      <c r="A391" s="1">
        <v>201825</v>
      </c>
      <c r="B391" s="2">
        <v>8.0099999999999998E-3</v>
      </c>
      <c r="C391">
        <v>0.42917099036722228</v>
      </c>
      <c r="D391">
        <v>0.35997904903623257</v>
      </c>
      <c r="E391">
        <f t="shared" si="12"/>
        <v>0.97255892554239864</v>
      </c>
      <c r="F391">
        <f t="shared" si="13"/>
        <v>0.81576072243113928</v>
      </c>
    </row>
    <row r="392" spans="1:6" x14ac:dyDescent="0.2">
      <c r="A392" s="1">
        <v>201826</v>
      </c>
      <c r="B392" s="1">
        <v>7.211538E-3</v>
      </c>
      <c r="C392">
        <v>0.42904795016184094</v>
      </c>
      <c r="D392">
        <v>0.3601886717772152</v>
      </c>
      <c r="E392">
        <f t="shared" si="12"/>
        <v>0.97228009996324705</v>
      </c>
      <c r="F392">
        <f t="shared" si="13"/>
        <v>0.81623575562843176</v>
      </c>
    </row>
    <row r="393" spans="1:6" x14ac:dyDescent="0.2">
      <c r="A393" s="1">
        <v>201827</v>
      </c>
      <c r="B393" s="2">
        <v>5.5500000000000002E-3</v>
      </c>
      <c r="C393">
        <v>0.42486458317887393</v>
      </c>
      <c r="D393">
        <v>0.36731584497062558</v>
      </c>
      <c r="E393">
        <f t="shared" si="12"/>
        <v>0.96280003027209049</v>
      </c>
      <c r="F393">
        <f t="shared" si="13"/>
        <v>0.83238688433637809</v>
      </c>
    </row>
    <row r="394" spans="1:6" x14ac:dyDescent="0.2">
      <c r="A394" s="1">
        <v>201828</v>
      </c>
      <c r="B394" s="1">
        <v>3.8809830000000002E-3</v>
      </c>
      <c r="C394">
        <v>0.4188356131151863</v>
      </c>
      <c r="D394">
        <v>0.37758735927877585</v>
      </c>
      <c r="E394">
        <f t="shared" si="12"/>
        <v>0.9491375768936593</v>
      </c>
      <c r="F394">
        <f t="shared" si="13"/>
        <v>0.85566351100371241</v>
      </c>
    </row>
    <row r="395" spans="1:6" x14ac:dyDescent="0.2">
      <c r="A395" s="1">
        <v>201829</v>
      </c>
      <c r="B395" s="2">
        <v>4.1599999999999996E-3</v>
      </c>
      <c r="C395">
        <v>0.41625176880217729</v>
      </c>
      <c r="D395">
        <v>0.38198943683941167</v>
      </c>
      <c r="E395">
        <f t="shared" si="12"/>
        <v>0.9432822397314744</v>
      </c>
      <c r="F395">
        <f t="shared" si="13"/>
        <v>0.8656392081468558</v>
      </c>
    </row>
    <row r="396" spans="1:6" x14ac:dyDescent="0.2">
      <c r="A396" s="1">
        <v>201830</v>
      </c>
      <c r="B396" s="1">
        <v>4.4313149999999999E-3</v>
      </c>
      <c r="C396">
        <v>0.41625176880217729</v>
      </c>
      <c r="D396">
        <v>0.38198943683941167</v>
      </c>
      <c r="E396">
        <f t="shared" si="12"/>
        <v>0.9432822397314744</v>
      </c>
      <c r="F396">
        <f t="shared" si="13"/>
        <v>0.8656392081468558</v>
      </c>
    </row>
    <row r="397" spans="1:6" x14ac:dyDescent="0.2">
      <c r="A397" s="1">
        <v>201831</v>
      </c>
      <c r="B397" s="2">
        <v>5.7200000000000003E-3</v>
      </c>
      <c r="C397">
        <v>0.41625176880217729</v>
      </c>
      <c r="D397">
        <v>0.38198943683941167</v>
      </c>
      <c r="E397">
        <f t="shared" si="12"/>
        <v>0.9432822397314744</v>
      </c>
      <c r="F397">
        <f t="shared" si="13"/>
        <v>0.8656392081468558</v>
      </c>
    </row>
    <row r="398" spans="1:6" x14ac:dyDescent="0.2">
      <c r="A398" s="1">
        <v>201832</v>
      </c>
      <c r="B398" s="1">
        <v>7.0175439999999997E-3</v>
      </c>
      <c r="C398">
        <v>0.41625176880217729</v>
      </c>
      <c r="D398">
        <v>0.38198943683941167</v>
      </c>
      <c r="E398">
        <f t="shared" si="12"/>
        <v>0.9432822397314744</v>
      </c>
      <c r="F398">
        <f t="shared" si="13"/>
        <v>0.8656392081468558</v>
      </c>
    </row>
    <row r="399" spans="1:6" x14ac:dyDescent="0.2">
      <c r="A399" s="1">
        <v>201833</v>
      </c>
      <c r="B399" s="2">
        <v>5.2500000000000003E-3</v>
      </c>
      <c r="C399">
        <v>0.41625176880217729</v>
      </c>
      <c r="D399">
        <v>0.38198943683941167</v>
      </c>
      <c r="E399">
        <f t="shared" si="12"/>
        <v>0.9432822397314744</v>
      </c>
      <c r="F399">
        <f t="shared" si="13"/>
        <v>0.8656392081468558</v>
      </c>
    </row>
    <row r="400" spans="1:6" x14ac:dyDescent="0.2">
      <c r="A400" s="1">
        <v>201834</v>
      </c>
      <c r="B400" s="1">
        <v>3.4843209999999999E-3</v>
      </c>
      <c r="C400">
        <v>0.41625176880217729</v>
      </c>
      <c r="D400">
        <v>0.38198943683941167</v>
      </c>
      <c r="E400">
        <f t="shared" si="12"/>
        <v>0.9432822397314744</v>
      </c>
      <c r="F400">
        <f t="shared" si="13"/>
        <v>0.8656392081468558</v>
      </c>
    </row>
    <row r="401" spans="1:6" x14ac:dyDescent="0.2">
      <c r="A401" s="1">
        <v>201835</v>
      </c>
      <c r="B401" s="1">
        <v>1.6224919000000001E-2</v>
      </c>
      <c r="C401">
        <v>0.41664819905817929</v>
      </c>
      <c r="D401">
        <v>0.38235323630306828</v>
      </c>
      <c r="E401">
        <f t="shared" si="12"/>
        <v>0.94418060376931379</v>
      </c>
      <c r="F401">
        <f t="shared" si="13"/>
        <v>0.86646362644032904</v>
      </c>
    </row>
    <row r="402" spans="1:6" x14ac:dyDescent="0.2">
      <c r="A402" s="1">
        <v>201836</v>
      </c>
      <c r="B402" s="1">
        <v>2.8965517E-2</v>
      </c>
      <c r="C402">
        <v>0.42180179238620602</v>
      </c>
      <c r="D402">
        <v>0.38708262933060378</v>
      </c>
      <c r="E402">
        <f t="shared" si="12"/>
        <v>0.95585933626122677</v>
      </c>
      <c r="F402">
        <f t="shared" si="13"/>
        <v>0.87718106425548037</v>
      </c>
    </row>
    <row r="403" spans="1:6" x14ac:dyDescent="0.2">
      <c r="A403" s="1">
        <v>201837</v>
      </c>
      <c r="B403" s="1">
        <v>1.7664095000000001E-2</v>
      </c>
      <c r="C403">
        <v>0.42814467648223919</v>
      </c>
      <c r="D403">
        <v>0.392903420749109</v>
      </c>
      <c r="E403">
        <f t="shared" si="12"/>
        <v>0.97023316086665867</v>
      </c>
      <c r="F403">
        <f t="shared" si="13"/>
        <v>0.89037175695105131</v>
      </c>
    </row>
    <row r="404" spans="1:6" x14ac:dyDescent="0.2">
      <c r="A404" s="1">
        <v>201838</v>
      </c>
      <c r="B404" s="1">
        <v>6.3626719999999998E-3</v>
      </c>
      <c r="C404">
        <v>0.43012682776224959</v>
      </c>
      <c r="D404">
        <v>0.39472241806739189</v>
      </c>
      <c r="E404">
        <f t="shared" si="12"/>
        <v>0.97472498105585625</v>
      </c>
      <c r="F404">
        <f t="shared" si="13"/>
        <v>0.89449384841841728</v>
      </c>
    </row>
    <row r="405" spans="1:6" x14ac:dyDescent="0.2">
      <c r="A405" s="1">
        <v>201839</v>
      </c>
      <c r="B405" s="2">
        <v>6.5300000000000002E-3</v>
      </c>
      <c r="C405">
        <v>0.43012682776224959</v>
      </c>
      <c r="D405">
        <v>0.39472241806739189</v>
      </c>
      <c r="E405">
        <f t="shared" si="12"/>
        <v>0.97472498105585625</v>
      </c>
      <c r="F405">
        <f t="shared" si="13"/>
        <v>0.89449384841841728</v>
      </c>
    </row>
    <row r="406" spans="1:6" x14ac:dyDescent="0.2">
      <c r="A406" s="1">
        <v>201840</v>
      </c>
      <c r="B406" s="1">
        <v>6.7000000000000002E-3</v>
      </c>
      <c r="C406">
        <v>0.42371346717626046</v>
      </c>
      <c r="D406">
        <v>0.37493008139663841</v>
      </c>
      <c r="E406">
        <f t="shared" si="12"/>
        <v>0.96019144728814165</v>
      </c>
      <c r="F406">
        <f t="shared" si="13"/>
        <v>0.84964176354191911</v>
      </c>
    </row>
    <row r="407" spans="1:6" x14ac:dyDescent="0.2">
      <c r="A407" s="1">
        <v>201841</v>
      </c>
      <c r="B407" s="1">
        <v>8.0000000000000002E-3</v>
      </c>
      <c r="C407">
        <v>0.41249008615077942</v>
      </c>
      <c r="D407">
        <v>0.34029349222281996</v>
      </c>
      <c r="E407">
        <f t="shared" si="12"/>
        <v>0.93475776319464088</v>
      </c>
      <c r="F407">
        <f t="shared" si="13"/>
        <v>0.77115061500804771</v>
      </c>
    </row>
    <row r="408" spans="1:6" x14ac:dyDescent="0.2">
      <c r="A408" s="1">
        <v>201842</v>
      </c>
      <c r="B408" s="1">
        <v>5.4000000000000003E-3</v>
      </c>
      <c r="C408">
        <v>0.40607672556479035</v>
      </c>
      <c r="D408">
        <v>0.32050115555206654</v>
      </c>
      <c r="E408">
        <f t="shared" si="12"/>
        <v>0.92022422942692639</v>
      </c>
      <c r="F408">
        <f t="shared" si="13"/>
        <v>0.72629853013154966</v>
      </c>
    </row>
    <row r="409" spans="1:6" x14ac:dyDescent="0.2">
      <c r="A409" s="1">
        <v>201843</v>
      </c>
      <c r="B409" s="1">
        <v>8.8000000000000005E-3</v>
      </c>
      <c r="C409">
        <v>0.40607672556479035</v>
      </c>
      <c r="D409">
        <v>0.32050115555206654</v>
      </c>
      <c r="E409">
        <f t="shared" si="12"/>
        <v>0.92022422942692639</v>
      </c>
      <c r="F409">
        <f t="shared" si="13"/>
        <v>0.72629853013154966</v>
      </c>
    </row>
    <row r="410" spans="1:6" x14ac:dyDescent="0.2">
      <c r="A410" s="1">
        <v>201844</v>
      </c>
      <c r="B410" s="1">
        <v>1.7399999999999999E-2</v>
      </c>
      <c r="C410">
        <v>0.40736585802690078</v>
      </c>
      <c r="D410">
        <v>0.32151861953794614</v>
      </c>
      <c r="E410">
        <f t="shared" si="12"/>
        <v>0.92314557618701187</v>
      </c>
      <c r="F410">
        <f t="shared" si="13"/>
        <v>0.72860423975101496</v>
      </c>
    </row>
    <row r="411" spans="1:6" x14ac:dyDescent="0.2">
      <c r="A411" s="1">
        <v>201845</v>
      </c>
      <c r="B411" s="1">
        <v>2.4899999999999999E-2</v>
      </c>
      <c r="C411">
        <v>0.41329586735260898</v>
      </c>
      <c r="D411">
        <v>0.32619895387299219</v>
      </c>
      <c r="E411">
        <f t="shared" si="12"/>
        <v>0.93658377128340542</v>
      </c>
      <c r="F411">
        <f t="shared" si="13"/>
        <v>0.73921050400055499</v>
      </c>
    </row>
    <row r="412" spans="1:6" x14ac:dyDescent="0.2">
      <c r="A412" s="1">
        <v>201846</v>
      </c>
      <c r="B412" s="1">
        <v>2.4899999999999999E-2</v>
      </c>
      <c r="C412">
        <v>0.41883913693968372</v>
      </c>
      <c r="D412">
        <v>0.33057404901227427</v>
      </c>
      <c r="E412">
        <f t="shared" si="12"/>
        <v>0.94914556235177261</v>
      </c>
      <c r="F412">
        <f t="shared" si="13"/>
        <v>0.74912505536425533</v>
      </c>
    </row>
    <row r="413" spans="1:6" x14ac:dyDescent="0.2">
      <c r="A413" s="1">
        <v>201847</v>
      </c>
      <c r="B413" s="1">
        <v>3.2800000000000003E-2</v>
      </c>
      <c r="C413">
        <v>0.41961261641695008</v>
      </c>
      <c r="D413">
        <v>0.33118452740380205</v>
      </c>
      <c r="E413">
        <f t="shared" si="12"/>
        <v>0.9508983704078241</v>
      </c>
      <c r="F413">
        <f t="shared" si="13"/>
        <v>0.7505084811359346</v>
      </c>
    </row>
    <row r="414" spans="1:6" x14ac:dyDescent="0.2">
      <c r="A414" s="1">
        <v>201848</v>
      </c>
      <c r="B414" s="1">
        <v>3.6999999999999998E-2</v>
      </c>
      <c r="C414">
        <v>0.41922587667831696</v>
      </c>
      <c r="D414">
        <v>0.33087928820803808</v>
      </c>
      <c r="E414">
        <f t="shared" si="12"/>
        <v>0.95002196637979841</v>
      </c>
      <c r="F414">
        <f t="shared" si="13"/>
        <v>0.7498167682500948</v>
      </c>
    </row>
    <row r="415" spans="1:6" x14ac:dyDescent="0.2">
      <c r="A415" s="1">
        <v>201849</v>
      </c>
      <c r="B415" s="1">
        <v>5.4600000000000003E-2</v>
      </c>
      <c r="C415">
        <v>0.41419826007608623</v>
      </c>
      <c r="D415">
        <v>0.32691117866310782</v>
      </c>
      <c r="E415">
        <f t="shared" si="12"/>
        <v>0.9386287140154651</v>
      </c>
      <c r="F415">
        <f t="shared" si="13"/>
        <v>0.74082450073418049</v>
      </c>
    </row>
    <row r="416" spans="1:6" x14ac:dyDescent="0.2">
      <c r="A416" s="1">
        <v>201850</v>
      </c>
      <c r="B416" s="1">
        <v>6.6799999999999998E-2</v>
      </c>
      <c r="C416">
        <v>0.40801042425795597</v>
      </c>
      <c r="D416">
        <v>0.32202735153088591</v>
      </c>
      <c r="E416">
        <f t="shared" si="12"/>
        <v>0.92460624956705451</v>
      </c>
      <c r="F416">
        <f t="shared" si="13"/>
        <v>0.72975709456074755</v>
      </c>
    </row>
    <row r="417" spans="1:6" x14ac:dyDescent="0.2">
      <c r="A417" s="1">
        <v>201851</v>
      </c>
      <c r="B417" s="1">
        <v>0.1242</v>
      </c>
      <c r="C417">
        <v>0.40607672556479035</v>
      </c>
      <c r="D417">
        <v>0.32050115555206654</v>
      </c>
      <c r="E417">
        <f t="shared" si="12"/>
        <v>0.92022422942692639</v>
      </c>
      <c r="F417">
        <f t="shared" si="13"/>
        <v>0.72629853013154966</v>
      </c>
    </row>
    <row r="418" spans="1:6" x14ac:dyDescent="0.2">
      <c r="A418" s="1">
        <v>201852</v>
      </c>
      <c r="B418" s="1">
        <v>0.1739</v>
      </c>
      <c r="C418">
        <v>0.40607672556479035</v>
      </c>
      <c r="D418">
        <v>0.32050115555206654</v>
      </c>
      <c r="E418">
        <f t="shared" si="12"/>
        <v>0.92022422942692639</v>
      </c>
      <c r="F418">
        <f t="shared" si="13"/>
        <v>0.72629853013154966</v>
      </c>
    </row>
    <row r="419" spans="1:6" x14ac:dyDescent="0.2">
      <c r="A419" s="1">
        <v>201901</v>
      </c>
      <c r="B419" s="1">
        <v>0.16370000000000001</v>
      </c>
      <c r="C419">
        <v>0.39336346391097543</v>
      </c>
      <c r="D419">
        <v>0.32111942592838211</v>
      </c>
      <c r="E419">
        <f t="shared" si="12"/>
        <v>0.89141427635066195</v>
      </c>
      <c r="F419">
        <f t="shared" si="13"/>
        <v>0.7276996135840208</v>
      </c>
    </row>
    <row r="420" spans="1:6" x14ac:dyDescent="0.2">
      <c r="A420" s="1">
        <v>201902</v>
      </c>
      <c r="B420" s="1">
        <v>0.2135</v>
      </c>
      <c r="C420">
        <v>0.38662387266758713</v>
      </c>
      <c r="D420">
        <v>0.29966176013051782</v>
      </c>
      <c r="E420">
        <f t="shared" si="12"/>
        <v>0.87614146023451167</v>
      </c>
      <c r="F420">
        <f t="shared" si="13"/>
        <v>0.67907366993586726</v>
      </c>
    </row>
    <row r="421" spans="1:6" x14ac:dyDescent="0.2">
      <c r="A421" s="1">
        <v>201903</v>
      </c>
      <c r="B421" s="1">
        <v>0.21299999999999999</v>
      </c>
      <c r="C421">
        <v>0.38194742160074635</v>
      </c>
      <c r="D421">
        <v>0.28477276753608133</v>
      </c>
      <c r="E421">
        <f t="shared" si="12"/>
        <v>0.86554399599065246</v>
      </c>
      <c r="F421">
        <f t="shared" si="13"/>
        <v>0.6453332192412301</v>
      </c>
    </row>
    <row r="422" spans="1:6" x14ac:dyDescent="0.2">
      <c r="A422" s="1">
        <v>201904</v>
      </c>
      <c r="B422" s="1">
        <v>0.23749999999999999</v>
      </c>
      <c r="C422">
        <v>0.38180987892230989</v>
      </c>
      <c r="D422">
        <v>0.28433485598918612</v>
      </c>
      <c r="E422">
        <f t="shared" si="12"/>
        <v>0.86523230586583322</v>
      </c>
      <c r="F422">
        <f t="shared" si="13"/>
        <v>0.64434085304432898</v>
      </c>
    </row>
    <row r="423" spans="1:6" x14ac:dyDescent="0.2">
      <c r="A423" s="1">
        <v>201905</v>
      </c>
      <c r="B423" s="1">
        <v>0.25700000000000001</v>
      </c>
      <c r="C423">
        <v>0.38414749042591584</v>
      </c>
      <c r="D423">
        <v>0.28607568163809949</v>
      </c>
      <c r="E423">
        <f t="shared" si="12"/>
        <v>0.87052964651399123</v>
      </c>
      <c r="F423">
        <f t="shared" si="13"/>
        <v>0.64828579704255951</v>
      </c>
    </row>
    <row r="424" spans="1:6" x14ac:dyDescent="0.2">
      <c r="A424" s="1">
        <v>201906</v>
      </c>
      <c r="B424" s="1">
        <v>0.2858</v>
      </c>
      <c r="C424">
        <v>0.40090037286842511</v>
      </c>
      <c r="D424">
        <v>0.29855159878864546</v>
      </c>
      <c r="E424">
        <f t="shared" si="12"/>
        <v>0.9084939211591242</v>
      </c>
      <c r="F424">
        <f t="shared" si="13"/>
        <v>0.67655789569654545</v>
      </c>
    </row>
    <row r="425" spans="1:6" x14ac:dyDescent="0.2">
      <c r="A425" s="1">
        <v>201907</v>
      </c>
      <c r="B425" s="1">
        <v>0.27800000000000002</v>
      </c>
      <c r="C425">
        <v>0.41882206106273751</v>
      </c>
      <c r="D425">
        <v>0.31189792876364797</v>
      </c>
      <c r="E425">
        <f t="shared" si="12"/>
        <v>0.9491068661283365</v>
      </c>
      <c r="F425">
        <f t="shared" si="13"/>
        <v>0.70680246634964639</v>
      </c>
    </row>
    <row r="426" spans="1:6" x14ac:dyDescent="0.2">
      <c r="A426" s="1">
        <v>201908</v>
      </c>
      <c r="B426" s="1">
        <v>0.222</v>
      </c>
      <c r="C426">
        <v>0.42271808023541407</v>
      </c>
      <c r="D426">
        <v>0.31479930484517032</v>
      </c>
      <c r="E426">
        <f t="shared" si="12"/>
        <v>0.95793576720859996</v>
      </c>
      <c r="F426">
        <f t="shared" si="13"/>
        <v>0.71337737301336412</v>
      </c>
    </row>
    <row r="427" spans="1:6" x14ac:dyDescent="0.2">
      <c r="A427" s="1">
        <v>201909</v>
      </c>
      <c r="B427" s="1">
        <v>0.16</v>
      </c>
      <c r="C427">
        <v>0.42038046873180823</v>
      </c>
      <c r="D427">
        <v>0.31305847919625696</v>
      </c>
      <c r="E427">
        <f t="shared" si="12"/>
        <v>0.95263842656044218</v>
      </c>
      <c r="F427">
        <f t="shared" si="13"/>
        <v>0.70943242901513359</v>
      </c>
    </row>
    <row r="428" spans="1:6" x14ac:dyDescent="0.2">
      <c r="A428" s="1">
        <v>201910</v>
      </c>
      <c r="B428" s="1">
        <v>0.11700000000000001</v>
      </c>
      <c r="C428">
        <v>0.40362758628929896</v>
      </c>
      <c r="D428">
        <v>0.30058256204571099</v>
      </c>
      <c r="E428">
        <f t="shared" si="12"/>
        <v>0.91467415191530921</v>
      </c>
      <c r="F428">
        <f t="shared" si="13"/>
        <v>0.68116033036114765</v>
      </c>
    </row>
    <row r="429" spans="1:6" x14ac:dyDescent="0.2">
      <c r="A429" s="1">
        <v>201911</v>
      </c>
      <c r="B429" s="1">
        <v>0.123</v>
      </c>
      <c r="C429">
        <v>0.38570589809498651</v>
      </c>
      <c r="D429">
        <v>0.28723623207070842</v>
      </c>
      <c r="E429">
        <f t="shared" si="12"/>
        <v>0.87406120694609679</v>
      </c>
      <c r="F429">
        <f t="shared" si="13"/>
        <v>0.6509157597080466</v>
      </c>
    </row>
    <row r="430" spans="1:6" x14ac:dyDescent="0.2">
      <c r="A430" s="1">
        <v>201912</v>
      </c>
      <c r="B430" s="1">
        <v>0.107</v>
      </c>
      <c r="C430">
        <v>0.38180987892230989</v>
      </c>
      <c r="D430">
        <v>0.28433485598918612</v>
      </c>
      <c r="E430">
        <f t="shared" si="12"/>
        <v>0.86523230586583322</v>
      </c>
      <c r="F430">
        <f t="shared" si="13"/>
        <v>0.64434085304432898</v>
      </c>
    </row>
    <row r="431" spans="1:6" x14ac:dyDescent="0.2">
      <c r="A431" s="1">
        <v>201913</v>
      </c>
      <c r="B431" s="1">
        <v>9.4E-2</v>
      </c>
      <c r="C431">
        <v>0.38180987892230989</v>
      </c>
      <c r="D431">
        <v>0.28433485598918612</v>
      </c>
      <c r="E431">
        <f t="shared" si="12"/>
        <v>0.86523230586583322</v>
      </c>
      <c r="F431">
        <f t="shared" si="13"/>
        <v>0.64434085304432898</v>
      </c>
    </row>
    <row r="432" spans="1:6" x14ac:dyDescent="0.2">
      <c r="A432" s="1">
        <v>201914</v>
      </c>
      <c r="B432" s="1">
        <v>7.2999999999999995E-2</v>
      </c>
      <c r="C432">
        <v>0.39341160384842827</v>
      </c>
      <c r="D432">
        <v>0.30597333018501499</v>
      </c>
      <c r="E432">
        <f t="shared" si="12"/>
        <v>0.89152336789434894</v>
      </c>
      <c r="F432">
        <f t="shared" si="13"/>
        <v>0.69337653273056599</v>
      </c>
    </row>
    <row r="433" spans="1:6" x14ac:dyDescent="0.2">
      <c r="A433" s="1">
        <v>201915</v>
      </c>
      <c r="B433" s="1">
        <v>7.1999999999999995E-2</v>
      </c>
      <c r="C433">
        <v>0.41371462246913554</v>
      </c>
      <c r="D433">
        <v>0.34384066002771546</v>
      </c>
      <c r="E433">
        <f t="shared" si="12"/>
        <v>0.93753272644425156</v>
      </c>
      <c r="F433">
        <f t="shared" si="13"/>
        <v>0.77918897218148075</v>
      </c>
    </row>
    <row r="434" spans="1:6" x14ac:dyDescent="0.2">
      <c r="A434" s="1">
        <v>201916</v>
      </c>
      <c r="B434" s="1">
        <v>6.4000000000000001E-2</v>
      </c>
      <c r="C434">
        <v>0.42531634739525381</v>
      </c>
      <c r="D434">
        <v>0.36547913422354428</v>
      </c>
      <c r="E434">
        <f t="shared" si="12"/>
        <v>0.96382378847276706</v>
      </c>
      <c r="F434">
        <f t="shared" si="13"/>
        <v>0.82822465186771776</v>
      </c>
    </row>
    <row r="435" spans="1:6" x14ac:dyDescent="0.2">
      <c r="A435" s="1">
        <v>201917</v>
      </c>
      <c r="B435" s="1">
        <v>5.5E-2</v>
      </c>
      <c r="C435">
        <v>0.42531634739525381</v>
      </c>
      <c r="D435">
        <v>0.36547913422354428</v>
      </c>
      <c r="E435">
        <f t="shared" si="12"/>
        <v>0.96382378847276706</v>
      </c>
      <c r="F435">
        <f t="shared" si="13"/>
        <v>0.82822465186771776</v>
      </c>
    </row>
    <row r="436" spans="1:6" x14ac:dyDescent="0.2">
      <c r="A436" s="1">
        <v>201918</v>
      </c>
      <c r="B436" s="1">
        <v>3.7999999999999999E-2</v>
      </c>
      <c r="C436">
        <v>0.42335636422753381</v>
      </c>
      <c r="D436">
        <v>0.36379489858196112</v>
      </c>
      <c r="E436">
        <f t="shared" si="12"/>
        <v>0.95938220419409082</v>
      </c>
      <c r="F436">
        <f t="shared" si="13"/>
        <v>0.82440794840288956</v>
      </c>
    </row>
    <row r="437" spans="1:6" x14ac:dyDescent="0.2">
      <c r="A437" s="1">
        <v>201919</v>
      </c>
      <c r="B437" s="1">
        <v>3.5000000000000003E-2</v>
      </c>
      <c r="C437">
        <v>0.41708441809082947</v>
      </c>
      <c r="D437">
        <v>0.35840534452889511</v>
      </c>
      <c r="E437">
        <f t="shared" si="12"/>
        <v>0.9451691345023262</v>
      </c>
      <c r="F437">
        <f t="shared" si="13"/>
        <v>0.81219449731543947</v>
      </c>
    </row>
    <row r="438" spans="1:6" x14ac:dyDescent="0.2">
      <c r="A438" s="1">
        <v>201920</v>
      </c>
      <c r="B438" s="1">
        <v>2.5999999999999999E-2</v>
      </c>
      <c r="C438">
        <v>0.41198846185475735</v>
      </c>
      <c r="D438">
        <v>0.35402633186077898</v>
      </c>
      <c r="E438">
        <f t="shared" si="12"/>
        <v>0.93362101537776787</v>
      </c>
      <c r="F438">
        <f t="shared" si="13"/>
        <v>0.80227106830688633</v>
      </c>
    </row>
    <row r="439" spans="1:6" x14ac:dyDescent="0.2">
      <c r="A439" s="1">
        <v>201921</v>
      </c>
      <c r="B439" s="1">
        <v>1.8988023999999999E-2</v>
      </c>
      <c r="C439">
        <v>0.41159646522121335</v>
      </c>
      <c r="D439">
        <v>0.35368948473246231</v>
      </c>
      <c r="E439">
        <f t="shared" si="12"/>
        <v>0.93273269852203256</v>
      </c>
      <c r="F439">
        <f t="shared" si="13"/>
        <v>0.80150772761392064</v>
      </c>
    </row>
    <row r="440" spans="1:6" x14ac:dyDescent="0.2">
      <c r="A440" s="1">
        <v>201922</v>
      </c>
      <c r="B440" s="1">
        <v>1.1976048E-2</v>
      </c>
      <c r="C440">
        <v>0.4119884618547574</v>
      </c>
      <c r="D440">
        <v>0.35402633186077892</v>
      </c>
      <c r="E440">
        <f t="shared" si="12"/>
        <v>0.93362101537776798</v>
      </c>
      <c r="F440">
        <f t="shared" si="13"/>
        <v>0.80227106830688621</v>
      </c>
    </row>
    <row r="441" spans="1:6" x14ac:dyDescent="0.2">
      <c r="A441" s="1">
        <v>201923</v>
      </c>
      <c r="B441" s="1">
        <v>1.4197563E-2</v>
      </c>
      <c r="C441">
        <v>0.41708441809082958</v>
      </c>
      <c r="D441">
        <v>0.35840534452889511</v>
      </c>
      <c r="E441">
        <f t="shared" si="12"/>
        <v>0.94516913450232654</v>
      </c>
      <c r="F441">
        <f t="shared" si="13"/>
        <v>0.81219449731543947</v>
      </c>
    </row>
    <row r="442" spans="1:6" x14ac:dyDescent="0.2">
      <c r="A442" s="1">
        <v>201924</v>
      </c>
      <c r="B442" s="1">
        <v>1.6419077000000001E-2</v>
      </c>
      <c r="C442">
        <v>0.42335636422753381</v>
      </c>
      <c r="D442">
        <v>0.36379489858196112</v>
      </c>
      <c r="E442">
        <f t="shared" si="12"/>
        <v>0.95938220419409082</v>
      </c>
      <c r="F442">
        <f t="shared" si="13"/>
        <v>0.82440794840288956</v>
      </c>
    </row>
    <row r="443" spans="1:6" x14ac:dyDescent="0.2">
      <c r="A443" s="1">
        <v>201925</v>
      </c>
      <c r="B443" s="1">
        <v>1.3344926E-2</v>
      </c>
      <c r="C443">
        <v>0.42531634739525381</v>
      </c>
      <c r="D443">
        <v>0.36547913422354428</v>
      </c>
      <c r="E443">
        <f t="shared" si="12"/>
        <v>0.96382378847276706</v>
      </c>
      <c r="F443">
        <f t="shared" si="13"/>
        <v>0.82822465186771776</v>
      </c>
    </row>
    <row r="444" spans="1:6" x14ac:dyDescent="0.2">
      <c r="A444" s="1">
        <v>201926</v>
      </c>
      <c r="B444" s="1">
        <v>1.0270774999999999E-2</v>
      </c>
      <c r="C444">
        <v>0.42531634739525381</v>
      </c>
      <c r="D444">
        <v>0.36547913422354428</v>
      </c>
      <c r="E444">
        <f t="shared" si="12"/>
        <v>0.96382378847276706</v>
      </c>
      <c r="F444">
        <f t="shared" si="13"/>
        <v>0.82822465186771776</v>
      </c>
    </row>
    <row r="445" spans="1:6" x14ac:dyDescent="0.2">
      <c r="A445" s="1">
        <v>201927</v>
      </c>
      <c r="B445" s="1">
        <v>1.1875E-2</v>
      </c>
      <c r="C445">
        <v>0.42298156042879431</v>
      </c>
      <c r="D445">
        <v>0.37598436575757538</v>
      </c>
      <c r="E445">
        <f t="shared" si="12"/>
        <v>0.95853284860395793</v>
      </c>
      <c r="F445">
        <f t="shared" si="13"/>
        <v>0.85203091306111578</v>
      </c>
    </row>
    <row r="446" spans="1:6" x14ac:dyDescent="0.2">
      <c r="A446" s="1">
        <v>201928</v>
      </c>
      <c r="B446" s="1">
        <v>1.0101010000000001E-2</v>
      </c>
      <c r="C446">
        <v>0.41889568323749005</v>
      </c>
      <c r="D446">
        <v>0.39436852094212976</v>
      </c>
      <c r="E446">
        <f t="shared" si="12"/>
        <v>0.94927370383354159</v>
      </c>
      <c r="F446">
        <f t="shared" si="13"/>
        <v>0.89369187014956231</v>
      </c>
    </row>
    <row r="447" spans="1:6" x14ac:dyDescent="0.2">
      <c r="A447" s="1">
        <v>201929</v>
      </c>
      <c r="B447" s="1">
        <v>1.1568123E-2</v>
      </c>
      <c r="C447">
        <v>0.41656089627103055</v>
      </c>
      <c r="D447">
        <v>0.40487375247616081</v>
      </c>
      <c r="E447">
        <f t="shared" si="12"/>
        <v>0.94398276396473235</v>
      </c>
      <c r="F447">
        <f t="shared" si="13"/>
        <v>0.91749813134296021</v>
      </c>
    </row>
    <row r="448" spans="1:6" x14ac:dyDescent="0.2">
      <c r="A448" s="1">
        <v>201930</v>
      </c>
      <c r="B448" s="1">
        <v>1.0301691999999999E-2</v>
      </c>
      <c r="C448">
        <v>0.41656089627103055</v>
      </c>
      <c r="D448">
        <v>0.40487375247616081</v>
      </c>
      <c r="E448">
        <f t="shared" si="12"/>
        <v>0.94398276396473235</v>
      </c>
      <c r="F448">
        <f t="shared" si="13"/>
        <v>0.91749813134296021</v>
      </c>
    </row>
    <row r="449" spans="1:6" x14ac:dyDescent="0.2">
      <c r="A449" s="1">
        <v>201931</v>
      </c>
      <c r="B449" s="1">
        <v>8.339651E-3</v>
      </c>
      <c r="C449">
        <v>0.41656089627103055</v>
      </c>
      <c r="D449">
        <v>0.40487375247616081</v>
      </c>
      <c r="E449">
        <f t="shared" si="12"/>
        <v>0.94398276396473235</v>
      </c>
      <c r="F449">
        <f t="shared" si="13"/>
        <v>0.91749813134296021</v>
      </c>
    </row>
    <row r="450" spans="1:6" x14ac:dyDescent="0.2">
      <c r="A450" s="1">
        <v>201932</v>
      </c>
      <c r="B450" s="1">
        <v>1.1049724E-2</v>
      </c>
      <c r="C450">
        <v>0.41656089627103055</v>
      </c>
      <c r="D450">
        <v>0.40487375247616081</v>
      </c>
      <c r="E450">
        <f t="shared" si="12"/>
        <v>0.94398276396473235</v>
      </c>
      <c r="F450">
        <f t="shared" si="13"/>
        <v>0.91749813134296021</v>
      </c>
    </row>
    <row r="451" spans="1:6" x14ac:dyDescent="0.2">
      <c r="A451" s="1">
        <v>201933</v>
      </c>
      <c r="B451" s="1">
        <v>1.9370459999999999E-2</v>
      </c>
      <c r="C451">
        <v>0.41656089627103055</v>
      </c>
      <c r="D451">
        <v>0.40487375247616081</v>
      </c>
      <c r="E451">
        <f t="shared" ref="E451:E514" si="14">C451/MAX($B:$B)</f>
        <v>0.94398276396473235</v>
      </c>
      <c r="F451">
        <f t="shared" ref="F451:F514" si="15">D451/MAX($B:$B)</f>
        <v>0.91749813134296021</v>
      </c>
    </row>
    <row r="452" spans="1:6" x14ac:dyDescent="0.2">
      <c r="A452" s="1">
        <v>201934</v>
      </c>
      <c r="B452" s="1">
        <v>2.7318476000000001E-2</v>
      </c>
      <c r="C452">
        <v>0.41656089627103055</v>
      </c>
      <c r="D452">
        <v>0.40487375247616081</v>
      </c>
      <c r="E452">
        <f t="shared" si="14"/>
        <v>0.94398276396473235</v>
      </c>
      <c r="F452">
        <f t="shared" si="15"/>
        <v>0.91749813134296021</v>
      </c>
    </row>
    <row r="453" spans="1:6" x14ac:dyDescent="0.2">
      <c r="A453" s="1">
        <v>201935</v>
      </c>
      <c r="B453" s="1">
        <v>2.1978022E-2</v>
      </c>
      <c r="C453">
        <v>0.41669313782540224</v>
      </c>
      <c r="D453">
        <v>0.40500228382615322</v>
      </c>
      <c r="E453">
        <f t="shared" si="14"/>
        <v>0.94428244103265757</v>
      </c>
      <c r="F453">
        <f t="shared" si="15"/>
        <v>0.91778940059100556</v>
      </c>
    </row>
    <row r="454" spans="1:6" x14ac:dyDescent="0.2">
      <c r="A454" s="1">
        <v>201936</v>
      </c>
      <c r="B454" s="1">
        <v>1.7037037000000001E-2</v>
      </c>
      <c r="C454">
        <v>0.42118935067404206</v>
      </c>
      <c r="D454">
        <v>0.40937234972589592</v>
      </c>
      <c r="E454">
        <f t="shared" si="14"/>
        <v>0.95447146134211847</v>
      </c>
      <c r="F454">
        <f t="shared" si="15"/>
        <v>0.92769255502454862</v>
      </c>
    </row>
    <row r="455" spans="1:6" x14ac:dyDescent="0.2">
      <c r="A455" s="1">
        <v>201937</v>
      </c>
      <c r="B455" s="1">
        <v>1.2911555999999999E-2</v>
      </c>
      <c r="C455">
        <v>0.42766918683825822</v>
      </c>
      <c r="D455">
        <v>0.41567038587552524</v>
      </c>
      <c r="E455">
        <f t="shared" si="14"/>
        <v>0.96915563767045898</v>
      </c>
      <c r="F455">
        <f t="shared" si="15"/>
        <v>0.94196474817877274</v>
      </c>
    </row>
    <row r="456" spans="1:6" x14ac:dyDescent="0.2">
      <c r="A456" s="1">
        <v>201938</v>
      </c>
      <c r="B456" s="1">
        <v>1.2387387E-2</v>
      </c>
      <c r="C456">
        <v>0.43044625948006504</v>
      </c>
      <c r="D456">
        <v>0.41836954422536626</v>
      </c>
      <c r="E456">
        <f t="shared" si="14"/>
        <v>0.97544885609689047</v>
      </c>
      <c r="F456">
        <f t="shared" si="15"/>
        <v>0.94808140238772576</v>
      </c>
    </row>
    <row r="457" spans="1:6" x14ac:dyDescent="0.2">
      <c r="A457" s="1">
        <v>201939</v>
      </c>
      <c r="B457" s="1">
        <v>1.9659935999999999E-2</v>
      </c>
      <c r="C457">
        <v>0.43044625948006504</v>
      </c>
      <c r="D457">
        <v>0.41836954422536626</v>
      </c>
      <c r="E457">
        <f t="shared" si="14"/>
        <v>0.97544885609689047</v>
      </c>
      <c r="F457">
        <f t="shared" si="15"/>
        <v>0.94808140238772576</v>
      </c>
    </row>
    <row r="458" spans="1:6" x14ac:dyDescent="0.2">
      <c r="A458" s="1">
        <v>201940</v>
      </c>
      <c r="B458" s="1">
        <v>1.2036108E-2</v>
      </c>
      <c r="C458">
        <v>0.42414895391202412</v>
      </c>
      <c r="D458">
        <v>0.40497525393145928</v>
      </c>
      <c r="E458">
        <f t="shared" si="14"/>
        <v>0.96117831853836266</v>
      </c>
      <c r="F458">
        <f t="shared" si="15"/>
        <v>0.91772814723061746</v>
      </c>
    </row>
    <row r="459" spans="1:6" x14ac:dyDescent="0.2">
      <c r="A459" s="1">
        <v>201941</v>
      </c>
      <c r="B459" s="1">
        <v>2.5618374999999999E-2</v>
      </c>
      <c r="C459">
        <v>0.40945524091992863</v>
      </c>
      <c r="D459">
        <v>0.373721909912343</v>
      </c>
      <c r="E459">
        <f t="shared" si="14"/>
        <v>0.9278803975684643</v>
      </c>
      <c r="F459">
        <f t="shared" si="15"/>
        <v>0.84690388519736481</v>
      </c>
    </row>
    <row r="460" spans="1:6" x14ac:dyDescent="0.2">
      <c r="A460" s="1">
        <v>201942</v>
      </c>
      <c r="B460" s="1">
        <v>2.502157E-2</v>
      </c>
      <c r="C460">
        <v>0.39925960333357668</v>
      </c>
      <c r="D460">
        <v>0.35203591610316032</v>
      </c>
      <c r="E460">
        <f t="shared" si="14"/>
        <v>0.90477571771180021</v>
      </c>
      <c r="F460">
        <f t="shared" si="15"/>
        <v>0.79776051970490403</v>
      </c>
    </row>
    <row r="461" spans="1:6" x14ac:dyDescent="0.2">
      <c r="A461" s="1">
        <v>201943</v>
      </c>
      <c r="B461" s="1">
        <v>2.8857252999999999E-2</v>
      </c>
      <c r="C461">
        <v>0.39895973163986043</v>
      </c>
      <c r="D461">
        <v>0.35139809275583139</v>
      </c>
      <c r="E461">
        <f t="shared" si="14"/>
        <v>0.90409616830425121</v>
      </c>
      <c r="F461">
        <f t="shared" si="15"/>
        <v>0.79631512660218451</v>
      </c>
    </row>
    <row r="462" spans="1:6" x14ac:dyDescent="0.2">
      <c r="A462" s="1">
        <v>201944</v>
      </c>
      <c r="B462" s="1">
        <v>3.7310532E-2</v>
      </c>
      <c r="C462">
        <v>0.39971965493822204</v>
      </c>
      <c r="D462">
        <v>0.35206742245631872</v>
      </c>
      <c r="E462">
        <f t="shared" si="14"/>
        <v>0.90581825624387824</v>
      </c>
      <c r="F462">
        <f t="shared" si="15"/>
        <v>0.79783191731952208</v>
      </c>
    </row>
    <row r="463" spans="1:6" x14ac:dyDescent="0.2">
      <c r="A463" s="1">
        <v>201945</v>
      </c>
      <c r="B463" s="1">
        <v>3.4303949E-2</v>
      </c>
      <c r="C463">
        <v>0.40516577190981384</v>
      </c>
      <c r="D463">
        <v>0.35686428530981112</v>
      </c>
      <c r="E463">
        <f t="shared" si="14"/>
        <v>0.91815988647787294</v>
      </c>
      <c r="F463">
        <f t="shared" si="15"/>
        <v>0.80870225079377434</v>
      </c>
    </row>
    <row r="464" spans="1:6" x14ac:dyDescent="0.2">
      <c r="A464" s="1">
        <v>201946</v>
      </c>
      <c r="B464" s="1">
        <v>7.0254110999999994E-2</v>
      </c>
      <c r="C464">
        <v>0.41099185053058634</v>
      </c>
      <c r="D464">
        <v>0.36199581301354705</v>
      </c>
      <c r="E464">
        <f t="shared" si="14"/>
        <v>0.93136256068168088</v>
      </c>
      <c r="F464">
        <f t="shared" si="15"/>
        <v>0.8203309796266951</v>
      </c>
    </row>
    <row r="465" spans="1:7" x14ac:dyDescent="0.2">
      <c r="A465" s="1">
        <v>201947</v>
      </c>
      <c r="B465" s="1">
        <v>0.146283784</v>
      </c>
      <c r="C465">
        <v>0.41225838936118919</v>
      </c>
      <c r="D465">
        <v>0.36311136251435933</v>
      </c>
      <c r="E465">
        <f t="shared" si="14"/>
        <v>0.93423270724772645</v>
      </c>
      <c r="F465">
        <f t="shared" si="15"/>
        <v>0.82285896415559112</v>
      </c>
    </row>
    <row r="466" spans="1:7" x14ac:dyDescent="0.2">
      <c r="A466" s="1">
        <v>201948</v>
      </c>
      <c r="B466" s="1">
        <v>0.165976331</v>
      </c>
      <c r="C466">
        <v>0.41213173547812887</v>
      </c>
      <c r="D466">
        <v>0.36299980756427802</v>
      </c>
      <c r="E466">
        <f t="shared" si="14"/>
        <v>0.93394569259112181</v>
      </c>
      <c r="F466">
        <f t="shared" si="15"/>
        <v>0.8226061657027014</v>
      </c>
    </row>
    <row r="467" spans="1:7" x14ac:dyDescent="0.2">
      <c r="A467" s="1">
        <v>201949</v>
      </c>
      <c r="B467" s="1">
        <v>0.20321560399999999</v>
      </c>
      <c r="C467">
        <v>0.40782550345407959</v>
      </c>
      <c r="D467">
        <v>0.35920693926151648</v>
      </c>
      <c r="E467">
        <f t="shared" si="14"/>
        <v>0.92418719426656792</v>
      </c>
      <c r="F467">
        <f t="shared" si="15"/>
        <v>0.8140110183044551</v>
      </c>
    </row>
    <row r="468" spans="1:7" x14ac:dyDescent="0.2">
      <c r="A468" s="1">
        <v>201950</v>
      </c>
      <c r="B468" s="1">
        <v>0.21120889300000001</v>
      </c>
      <c r="C468">
        <v>0.40161946318412617</v>
      </c>
      <c r="D468">
        <v>0.35374074670753691</v>
      </c>
      <c r="E468">
        <f t="shared" si="14"/>
        <v>0.91012347609294619</v>
      </c>
      <c r="F468">
        <f t="shared" si="15"/>
        <v>0.80162389411286561</v>
      </c>
    </row>
    <row r="469" spans="1:7" x14ac:dyDescent="0.2">
      <c r="A469" s="1">
        <v>201951</v>
      </c>
      <c r="B469" s="1">
        <v>0.217694994</v>
      </c>
      <c r="C469">
        <v>0.39895973163986043</v>
      </c>
      <c r="D469">
        <v>0.35139809275583139</v>
      </c>
      <c r="E469">
        <f t="shared" si="14"/>
        <v>0.90409616830425121</v>
      </c>
      <c r="F469">
        <f t="shared" si="15"/>
        <v>0.79631512660218451</v>
      </c>
    </row>
    <row r="470" spans="1:7" x14ac:dyDescent="0.2">
      <c r="A470" s="1">
        <v>201952</v>
      </c>
      <c r="B470" s="1">
        <v>0.24683730500000001</v>
      </c>
      <c r="C470">
        <v>0.39895973163986043</v>
      </c>
      <c r="D470">
        <v>0.35139809275583139</v>
      </c>
      <c r="E470">
        <f t="shared" si="14"/>
        <v>0.90409616830425121</v>
      </c>
      <c r="F470">
        <f t="shared" si="15"/>
        <v>0.79631512660218451</v>
      </c>
    </row>
    <row r="471" spans="1:7" x14ac:dyDescent="0.2">
      <c r="A471" s="1">
        <v>202001</v>
      </c>
      <c r="B471" s="1">
        <v>0.18308142399999999</v>
      </c>
      <c r="C471">
        <v>0.38993774277537752</v>
      </c>
      <c r="D471">
        <v>0.3065172139297071</v>
      </c>
      <c r="E471">
        <f t="shared" si="14"/>
        <v>0.88365113359025727</v>
      </c>
      <c r="F471">
        <f t="shared" si="15"/>
        <v>0.6946090461162101</v>
      </c>
      <c r="G471">
        <v>0</v>
      </c>
    </row>
    <row r="472" spans="1:7" x14ac:dyDescent="0.2">
      <c r="A472" s="1">
        <v>202002</v>
      </c>
      <c r="B472" s="1">
        <v>0.120856556</v>
      </c>
      <c r="C472">
        <v>0.38618753943418738</v>
      </c>
      <c r="D472">
        <v>0.25941325248833247</v>
      </c>
      <c r="E472">
        <f t="shared" si="14"/>
        <v>0.8751526707073104</v>
      </c>
      <c r="F472">
        <f t="shared" si="15"/>
        <v>0.5878651627772753</v>
      </c>
      <c r="G472">
        <v>0</v>
      </c>
    </row>
    <row r="473" spans="1:7" x14ac:dyDescent="0.2">
      <c r="A473" s="1">
        <v>202003</v>
      </c>
      <c r="B473" s="1">
        <v>9.0025206999999996E-2</v>
      </c>
      <c r="C473">
        <v>0.38314049921947058</v>
      </c>
      <c r="D473">
        <v>0.22114128381721565</v>
      </c>
      <c r="E473">
        <f t="shared" si="14"/>
        <v>0.86824766961491651</v>
      </c>
      <c r="F473">
        <f t="shared" si="15"/>
        <v>0.50113575756439099</v>
      </c>
      <c r="G473">
        <v>0</v>
      </c>
    </row>
    <row r="474" spans="1:7" x14ac:dyDescent="0.2">
      <c r="A474" s="1">
        <v>202004</v>
      </c>
      <c r="B474" s="1">
        <v>6.5945215000000001E-2</v>
      </c>
      <c r="C474">
        <v>0.38290611151064624</v>
      </c>
      <c r="D474">
        <v>0.21819728622712975</v>
      </c>
      <c r="E474">
        <f t="shared" si="14"/>
        <v>0.8677165156847324</v>
      </c>
      <c r="F474">
        <f t="shared" si="15"/>
        <v>0.4944642648557076</v>
      </c>
      <c r="G474">
        <v>0</v>
      </c>
    </row>
    <row r="475" spans="1:7" x14ac:dyDescent="0.2">
      <c r="A475" s="1">
        <v>202005</v>
      </c>
      <c r="B475" s="1">
        <v>6.3291138999999996E-2</v>
      </c>
      <c r="C475">
        <v>0.38229451345225485</v>
      </c>
      <c r="D475">
        <v>0.21862723161871028</v>
      </c>
      <c r="E475">
        <f t="shared" si="14"/>
        <v>0.86633055259802894</v>
      </c>
      <c r="F475">
        <f t="shared" si="15"/>
        <v>0.49543857867808333</v>
      </c>
      <c r="G475">
        <v>0</v>
      </c>
    </row>
    <row r="476" spans="1:7" x14ac:dyDescent="0.2">
      <c r="A476" s="1">
        <v>202006</v>
      </c>
      <c r="B476" s="1">
        <v>5.0048748999999997E-2</v>
      </c>
      <c r="C476">
        <v>0.37434373869316673</v>
      </c>
      <c r="D476">
        <v>0.22421652170925746</v>
      </c>
      <c r="E476">
        <f t="shared" si="14"/>
        <v>0.84831303247088352</v>
      </c>
      <c r="F476">
        <f t="shared" si="15"/>
        <v>0.50810465836896845</v>
      </c>
      <c r="G476">
        <v>0</v>
      </c>
    </row>
    <row r="477" spans="1:7" x14ac:dyDescent="0.2">
      <c r="A477" s="1">
        <v>202007</v>
      </c>
      <c r="B477" s="1">
        <v>5.6563501000000002E-2</v>
      </c>
      <c r="C477">
        <v>0.36455816975890437</v>
      </c>
      <c r="D477">
        <v>0.23109564797454626</v>
      </c>
      <c r="E477">
        <f t="shared" si="14"/>
        <v>0.82613762308362748</v>
      </c>
      <c r="F477">
        <f t="shared" si="15"/>
        <v>0.52369367952698087</v>
      </c>
      <c r="G477">
        <v>0</v>
      </c>
    </row>
    <row r="478" spans="1:7" x14ac:dyDescent="0.2">
      <c r="A478" s="1">
        <v>202008</v>
      </c>
      <c r="B478" s="1">
        <v>5.1380861E-2</v>
      </c>
      <c r="C478">
        <v>0.36150017946694735</v>
      </c>
      <c r="D478">
        <v>0.23324537493244898</v>
      </c>
      <c r="E478">
        <f t="shared" si="14"/>
        <v>0.81920780765010981</v>
      </c>
      <c r="F478">
        <f t="shared" si="15"/>
        <v>0.52856524863885967</v>
      </c>
      <c r="G478">
        <v>0</v>
      </c>
    </row>
    <row r="479" spans="1:7" x14ac:dyDescent="0.2">
      <c r="A479" s="1">
        <v>202009</v>
      </c>
      <c r="B479" s="1">
        <v>4.1160162E-2</v>
      </c>
      <c r="C479">
        <v>0.36121567666197357</v>
      </c>
      <c r="D479">
        <v>0.23310205980192214</v>
      </c>
      <c r="E479">
        <f t="shared" si="14"/>
        <v>0.81856308620217988</v>
      </c>
      <c r="F479">
        <f t="shared" si="15"/>
        <v>0.52824047736473445</v>
      </c>
      <c r="G479">
        <v>0</v>
      </c>
    </row>
    <row r="480" spans="1:7" x14ac:dyDescent="0.2">
      <c r="A480" s="1">
        <v>202010</v>
      </c>
      <c r="B480" s="1">
        <v>4.2249936000000002E-2</v>
      </c>
      <c r="C480">
        <v>0.35154258129286631</v>
      </c>
      <c r="D480">
        <v>0.22822934536400927</v>
      </c>
      <c r="E480">
        <f t="shared" si="14"/>
        <v>0.79664255697256348</v>
      </c>
      <c r="F480">
        <f t="shared" si="15"/>
        <v>0.51719825404447572</v>
      </c>
      <c r="G480">
        <v>0</v>
      </c>
    </row>
    <row r="481" spans="1:7" x14ac:dyDescent="0.2">
      <c r="A481" s="1">
        <v>202011</v>
      </c>
      <c r="B481" s="1">
        <v>2.6261488999999999E-2</v>
      </c>
      <c r="C481">
        <v>0.33760194384915287</v>
      </c>
      <c r="D481">
        <v>0.22120690396819354</v>
      </c>
      <c r="E481">
        <f t="shared" si="14"/>
        <v>0.76505120602399868</v>
      </c>
      <c r="F481">
        <f t="shared" si="15"/>
        <v>0.50128446161233786</v>
      </c>
      <c r="G481">
        <v>0</v>
      </c>
    </row>
    <row r="482" spans="1:7" x14ac:dyDescent="0.2">
      <c r="A482" s="1">
        <v>202012</v>
      </c>
      <c r="B482" s="1">
        <v>1.7272185999999998E-2</v>
      </c>
      <c r="C482">
        <v>0.33162738494470434</v>
      </c>
      <c r="D482">
        <v>0.21819728622712975</v>
      </c>
      <c r="E482">
        <f t="shared" si="14"/>
        <v>0.75151205561747103</v>
      </c>
      <c r="F482">
        <f t="shared" si="15"/>
        <v>0.4944642648557076</v>
      </c>
      <c r="G482">
        <v>0.17857142857142858</v>
      </c>
    </row>
    <row r="483" spans="1:7" x14ac:dyDescent="0.2">
      <c r="A483" s="1">
        <v>202013</v>
      </c>
      <c r="B483" s="1">
        <v>1.0348071E-2</v>
      </c>
      <c r="C483">
        <v>0.33162738494470434</v>
      </c>
      <c r="D483">
        <v>0.21819728622712975</v>
      </c>
      <c r="E483">
        <f t="shared" si="14"/>
        <v>0.75151205561747103</v>
      </c>
      <c r="F483">
        <f t="shared" si="15"/>
        <v>0.4944642648557076</v>
      </c>
      <c r="G483">
        <v>2</v>
      </c>
    </row>
    <row r="484" spans="1:7" x14ac:dyDescent="0.2">
      <c r="A484" s="1">
        <v>202014</v>
      </c>
      <c r="B484" s="1">
        <v>1.5352197E-2</v>
      </c>
      <c r="C484">
        <v>0.34664528881654721</v>
      </c>
      <c r="D484">
        <v>0.18886014563059444</v>
      </c>
      <c r="E484">
        <f t="shared" si="14"/>
        <v>0.78554463652654183</v>
      </c>
      <c r="F484">
        <f t="shared" si="15"/>
        <v>0.42798237633701008</v>
      </c>
      <c r="G484">
        <v>2</v>
      </c>
    </row>
    <row r="485" spans="1:7" x14ac:dyDescent="0.2">
      <c r="A485" s="1">
        <v>202015</v>
      </c>
      <c r="B485" s="1">
        <v>1.826678E-2</v>
      </c>
      <c r="C485">
        <v>0.39470258120644425</v>
      </c>
      <c r="D485">
        <v>9.4981295721681722E-2</v>
      </c>
      <c r="E485">
        <f t="shared" si="14"/>
        <v>0.89444889543556794</v>
      </c>
      <c r="F485">
        <f t="shared" si="15"/>
        <v>0.21524033307717874</v>
      </c>
      <c r="G485">
        <v>2</v>
      </c>
    </row>
    <row r="486" spans="1:7" x14ac:dyDescent="0.2">
      <c r="A486" s="1">
        <v>202016</v>
      </c>
      <c r="B486" s="1">
        <v>2.6645768E-2</v>
      </c>
      <c r="C486">
        <v>0.43374913127323544</v>
      </c>
      <c r="D486">
        <v>1.8704730170690111E-2</v>
      </c>
      <c r="E486">
        <f t="shared" si="14"/>
        <v>0.98293360579915146</v>
      </c>
      <c r="F486">
        <f t="shared" si="15"/>
        <v>4.2387422928565732E-2</v>
      </c>
      <c r="G486">
        <v>2</v>
      </c>
    </row>
    <row r="487" spans="1:7" x14ac:dyDescent="0.2">
      <c r="A487" s="1">
        <v>202017</v>
      </c>
      <c r="B487" s="1">
        <v>2.8126870000000002E-2</v>
      </c>
      <c r="C487">
        <v>0.43675271204760396</v>
      </c>
      <c r="D487">
        <v>1.2837302051383059E-2</v>
      </c>
      <c r="E487">
        <f t="shared" si="14"/>
        <v>0.9897401219809655</v>
      </c>
      <c r="F487">
        <f t="shared" si="15"/>
        <v>2.9091045224826258E-2</v>
      </c>
      <c r="G487">
        <v>2</v>
      </c>
    </row>
    <row r="488" spans="1:7" x14ac:dyDescent="0.2">
      <c r="A488" s="1">
        <v>202018</v>
      </c>
      <c r="B488" s="1">
        <v>6.9291338999999993E-2</v>
      </c>
      <c r="C488">
        <v>0.43782678468504271</v>
      </c>
      <c r="D488">
        <v>1.2813638821795257E-2</v>
      </c>
      <c r="E488">
        <f t="shared" si="14"/>
        <v>0.99217411438415215</v>
      </c>
      <c r="F488">
        <f t="shared" si="15"/>
        <v>2.9037421178328884E-2</v>
      </c>
      <c r="G488">
        <v>2</v>
      </c>
    </row>
    <row r="489" spans="1:7" x14ac:dyDescent="0.2">
      <c r="A489" s="1">
        <v>202019</v>
      </c>
      <c r="B489" s="1">
        <v>8.6146682000000002E-2</v>
      </c>
      <c r="C489">
        <v>0.44552430525335401</v>
      </c>
      <c r="D489">
        <v>1.2644052343082671E-2</v>
      </c>
      <c r="E489">
        <f t="shared" si="14"/>
        <v>1.0096177266069906</v>
      </c>
      <c r="F489">
        <f t="shared" si="15"/>
        <v>2.8653115511764363E-2</v>
      </c>
      <c r="G489">
        <v>2</v>
      </c>
    </row>
    <row r="490" spans="1:7" x14ac:dyDescent="0.2">
      <c r="A490" s="1">
        <v>202020</v>
      </c>
      <c r="B490" s="1">
        <v>0.104046243</v>
      </c>
      <c r="C490">
        <v>0.45375886214038463</v>
      </c>
      <c r="D490">
        <v>1.2462634249576186E-2</v>
      </c>
      <c r="E490">
        <f t="shared" si="14"/>
        <v>1.0282783350314222</v>
      </c>
      <c r="F490">
        <f t="shared" si="15"/>
        <v>2.8241997821951158E-2</v>
      </c>
      <c r="G490">
        <v>1.4285714285714286</v>
      </c>
    </row>
    <row r="491" spans="1:7" x14ac:dyDescent="0.2">
      <c r="A491" s="1">
        <v>202021</v>
      </c>
      <c r="B491" s="1">
        <v>4.5602605999999997E-2</v>
      </c>
      <c r="C491">
        <v>0.45554898320278259</v>
      </c>
      <c r="D491">
        <v>1.2423195533596514E-2</v>
      </c>
      <c r="E491">
        <f t="shared" si="14"/>
        <v>1.0323349890367335</v>
      </c>
      <c r="F491">
        <f t="shared" si="15"/>
        <v>2.8152624411122196E-2</v>
      </c>
      <c r="G491">
        <v>1.25</v>
      </c>
    </row>
    <row r="492" spans="1:7" x14ac:dyDescent="0.2">
      <c r="A492" s="1">
        <v>202022</v>
      </c>
      <c r="B492" s="1">
        <v>1.3559322E-2</v>
      </c>
      <c r="C492">
        <v>0.45554898320278259</v>
      </c>
      <c r="D492">
        <v>1.2423195533596514E-2</v>
      </c>
      <c r="E492">
        <f t="shared" si="14"/>
        <v>1.0323349890367335</v>
      </c>
      <c r="F492">
        <f t="shared" si="15"/>
        <v>2.8152624411122196E-2</v>
      </c>
      <c r="G492">
        <v>1.25</v>
      </c>
    </row>
    <row r="493" spans="1:7" x14ac:dyDescent="0.2">
      <c r="A493" s="1">
        <v>202023</v>
      </c>
      <c r="B493" s="1">
        <v>1.0626990000000001E-3</v>
      </c>
      <c r="C493">
        <v>0.45515086540228644</v>
      </c>
      <c r="D493">
        <v>1.2533623938339592E-2</v>
      </c>
      <c r="E493">
        <f t="shared" si="14"/>
        <v>1.0314328007971263</v>
      </c>
      <c r="F493">
        <f t="shared" si="15"/>
        <v>2.840286996144328E-2</v>
      </c>
      <c r="G493">
        <v>1.25</v>
      </c>
    </row>
    <row r="494" spans="1:7" x14ac:dyDescent="0.2">
      <c r="A494" s="1">
        <v>202024</v>
      </c>
      <c r="B494" s="1">
        <v>0</v>
      </c>
      <c r="C494">
        <v>0.45445415925141813</v>
      </c>
      <c r="D494">
        <v>1.2726873646639981E-2</v>
      </c>
      <c r="E494">
        <f t="shared" si="14"/>
        <v>1.0298539713778139</v>
      </c>
      <c r="F494">
        <f t="shared" si="15"/>
        <v>2.8840799674505174E-2</v>
      </c>
      <c r="G494">
        <v>1.25</v>
      </c>
    </row>
    <row r="495" spans="1:7" x14ac:dyDescent="0.2">
      <c r="A495" s="1">
        <v>202025</v>
      </c>
      <c r="B495" s="1">
        <v>1.273885E-3</v>
      </c>
      <c r="C495">
        <v>0.45405604145092199</v>
      </c>
      <c r="D495">
        <v>1.2837302051383059E-2</v>
      </c>
      <c r="E495">
        <f t="shared" si="14"/>
        <v>1.0289517831382067</v>
      </c>
      <c r="F495">
        <f t="shared" si="15"/>
        <v>2.9091045224826258E-2</v>
      </c>
      <c r="G495">
        <v>1.25</v>
      </c>
    </row>
    <row r="496" spans="1:7" x14ac:dyDescent="0.2">
      <c r="A496" s="1">
        <v>202026</v>
      </c>
      <c r="B496" s="1">
        <v>0</v>
      </c>
      <c r="C496">
        <v>0.45405604145092199</v>
      </c>
      <c r="D496">
        <v>1.2837302051383059E-2</v>
      </c>
      <c r="E496">
        <f t="shared" si="14"/>
        <v>1.0289517831382067</v>
      </c>
      <c r="F496">
        <f t="shared" si="15"/>
        <v>2.9091045224826258E-2</v>
      </c>
      <c r="G496">
        <v>1.1428571428571428</v>
      </c>
    </row>
    <row r="497" spans="1:7" x14ac:dyDescent="0.2">
      <c r="A497" s="1">
        <v>202027</v>
      </c>
      <c r="B497" s="1">
        <v>0</v>
      </c>
      <c r="C497">
        <v>0.44770369463819681</v>
      </c>
      <c r="D497">
        <v>2.1352791636418532E-2</v>
      </c>
      <c r="E497">
        <f t="shared" si="14"/>
        <v>1.0145565147497948</v>
      </c>
      <c r="F497">
        <f t="shared" si="15"/>
        <v>4.8388284756797441E-2</v>
      </c>
      <c r="G497">
        <v>1.2142857142857142</v>
      </c>
    </row>
    <row r="498" spans="1:7" x14ac:dyDescent="0.2">
      <c r="A498" s="1">
        <v>202028</v>
      </c>
      <c r="B498" s="1">
        <v>0</v>
      </c>
      <c r="C498">
        <v>0.42737618483747597</v>
      </c>
      <c r="D498">
        <v>4.8602358308532045E-2</v>
      </c>
      <c r="E498">
        <f t="shared" si="14"/>
        <v>0.96849165590687636</v>
      </c>
      <c r="F498">
        <f t="shared" si="15"/>
        <v>0.11013945125910522</v>
      </c>
      <c r="G498">
        <v>0.5357142857142857</v>
      </c>
    </row>
    <row r="499" spans="1:7" x14ac:dyDescent="0.2">
      <c r="A499" s="1">
        <v>202029</v>
      </c>
      <c r="B499" s="1">
        <v>0</v>
      </c>
      <c r="C499">
        <v>0.41086008312439043</v>
      </c>
      <c r="D499">
        <v>7.0742631229624237E-2</v>
      </c>
      <c r="E499">
        <f t="shared" si="14"/>
        <v>0.93106395809700537</v>
      </c>
      <c r="F499">
        <f t="shared" si="15"/>
        <v>0.16031227404223022</v>
      </c>
      <c r="G499">
        <v>0.5</v>
      </c>
    </row>
    <row r="500" spans="1:7" x14ac:dyDescent="0.2">
      <c r="A500" s="1">
        <v>202030</v>
      </c>
      <c r="B500" s="1">
        <v>1.2886600000000001E-3</v>
      </c>
      <c r="C500">
        <v>0.40958961376184538</v>
      </c>
      <c r="D500">
        <v>7.2445729146631346E-2</v>
      </c>
      <c r="E500">
        <f t="shared" si="14"/>
        <v>0.928184904419323</v>
      </c>
      <c r="F500">
        <f t="shared" si="15"/>
        <v>0.16417172194862448</v>
      </c>
      <c r="G500">
        <v>0.5</v>
      </c>
    </row>
    <row r="501" spans="1:7" x14ac:dyDescent="0.2">
      <c r="A501" s="1">
        <v>202031</v>
      </c>
      <c r="B501" s="1">
        <v>0</v>
      </c>
      <c r="C501">
        <v>0.40995130805116659</v>
      </c>
      <c r="D501">
        <v>7.2445729146631346E-2</v>
      </c>
      <c r="E501">
        <f t="shared" si="14"/>
        <v>0.92900455210589206</v>
      </c>
      <c r="F501">
        <f t="shared" si="15"/>
        <v>0.16417172194862448</v>
      </c>
      <c r="G501">
        <v>0.5714285714285714</v>
      </c>
    </row>
    <row r="502" spans="1:7" x14ac:dyDescent="0.2">
      <c r="A502" s="1">
        <v>202032</v>
      </c>
      <c r="B502" s="1">
        <v>0</v>
      </c>
      <c r="C502">
        <v>0.41465333381234076</v>
      </c>
      <c r="D502">
        <v>7.2445729146631346E-2</v>
      </c>
      <c r="E502">
        <f t="shared" si="14"/>
        <v>0.93965997203128671</v>
      </c>
      <c r="F502">
        <f t="shared" si="15"/>
        <v>0.16417172194862448</v>
      </c>
      <c r="G502">
        <v>0.9285714285714286</v>
      </c>
    </row>
    <row r="503" spans="1:7" x14ac:dyDescent="0.2">
      <c r="A503" s="1">
        <v>202033</v>
      </c>
      <c r="B503" s="1">
        <v>0</v>
      </c>
      <c r="C503">
        <v>0.42044044244147832</v>
      </c>
      <c r="D503">
        <v>7.2445729146631346E-2</v>
      </c>
      <c r="E503">
        <f t="shared" si="14"/>
        <v>0.95277433501638797</v>
      </c>
      <c r="F503">
        <f t="shared" si="15"/>
        <v>0.16417172194862448</v>
      </c>
      <c r="G503">
        <v>1</v>
      </c>
    </row>
    <row r="504" spans="1:7" x14ac:dyDescent="0.2">
      <c r="A504" s="1">
        <v>202034</v>
      </c>
      <c r="B504" s="1">
        <v>0</v>
      </c>
      <c r="C504">
        <v>0.42224891388808389</v>
      </c>
      <c r="D504">
        <v>7.2445729146631346E-2</v>
      </c>
      <c r="E504">
        <f t="shared" si="14"/>
        <v>0.95687257344923227</v>
      </c>
      <c r="F504">
        <f t="shared" si="15"/>
        <v>0.16417172194862448</v>
      </c>
      <c r="G504">
        <v>1</v>
      </c>
    </row>
    <row r="505" spans="1:7" x14ac:dyDescent="0.2">
      <c r="A505" s="1">
        <v>202035</v>
      </c>
      <c r="B505" s="1">
        <v>0</v>
      </c>
      <c r="C505">
        <v>0.42224891388808389</v>
      </c>
      <c r="D505">
        <v>7.2445729146631346E-2</v>
      </c>
      <c r="E505">
        <f t="shared" si="14"/>
        <v>0.95687257344923227</v>
      </c>
      <c r="F505">
        <f t="shared" si="15"/>
        <v>0.16417172194862448</v>
      </c>
      <c r="G505">
        <v>0.75</v>
      </c>
    </row>
    <row r="506" spans="1:7" x14ac:dyDescent="0.2">
      <c r="A506" s="1">
        <v>202036</v>
      </c>
      <c r="B506" s="1">
        <v>0</v>
      </c>
      <c r="C506">
        <v>0.42666741799666141</v>
      </c>
      <c r="D506">
        <v>7.2928700674275565E-2</v>
      </c>
      <c r="E506">
        <f t="shared" si="14"/>
        <v>0.9668854953493492</v>
      </c>
      <c r="F506">
        <f t="shared" si="15"/>
        <v>0.16526620009494866</v>
      </c>
      <c r="G506">
        <v>0.75</v>
      </c>
    </row>
    <row r="507" spans="1:7" x14ac:dyDescent="0.2">
      <c r="A507" s="1">
        <v>202037</v>
      </c>
      <c r="B507" s="1">
        <v>0</v>
      </c>
      <c r="C507">
        <v>0.43697726091667544</v>
      </c>
      <c r="D507">
        <v>7.4055634238778728E-2</v>
      </c>
      <c r="E507">
        <f t="shared" si="14"/>
        <v>0.9902489797829549</v>
      </c>
      <c r="F507">
        <f t="shared" si="15"/>
        <v>0.16781998243637172</v>
      </c>
      <c r="G507">
        <v>1.1785714285714286</v>
      </c>
    </row>
    <row r="508" spans="1:7" x14ac:dyDescent="0.2">
      <c r="A508" s="1">
        <v>202038</v>
      </c>
      <c r="B508" s="1">
        <v>2.3391810000000001E-3</v>
      </c>
      <c r="C508">
        <v>0.44413102947341998</v>
      </c>
      <c r="D508">
        <v>7.4837588140678868E-2</v>
      </c>
      <c r="E508">
        <f t="shared" si="14"/>
        <v>1.0064603771450489</v>
      </c>
      <c r="F508">
        <f t="shared" si="15"/>
        <v>0.16959199467327751</v>
      </c>
      <c r="G508">
        <v>1.25</v>
      </c>
    </row>
    <row r="509" spans="1:7" x14ac:dyDescent="0.2">
      <c r="A509" s="1">
        <v>202039</v>
      </c>
      <c r="B509" s="1">
        <v>7.9051399999999997E-4</v>
      </c>
      <c r="C509">
        <v>0.44434143443097129</v>
      </c>
      <c r="D509">
        <v>7.4860586784852426E-2</v>
      </c>
      <c r="E509">
        <f t="shared" si="14"/>
        <v>1.0069371829498164</v>
      </c>
      <c r="F509">
        <f t="shared" si="15"/>
        <v>0.16964411268024537</v>
      </c>
      <c r="G509">
        <v>1.25</v>
      </c>
    </row>
    <row r="510" spans="1:7" x14ac:dyDescent="0.2">
      <c r="A510" s="1">
        <v>202040</v>
      </c>
      <c r="B510" s="1">
        <v>0</v>
      </c>
      <c r="C510">
        <v>0.43377758384943815</v>
      </c>
      <c r="D510">
        <v>7.1848553754961075E-2</v>
      </c>
      <c r="E510">
        <f t="shared" si="14"/>
        <v>0.98299808314632009</v>
      </c>
      <c r="F510">
        <f t="shared" si="15"/>
        <v>0.16281844255575068</v>
      </c>
      <c r="G510">
        <v>1.25</v>
      </c>
    </row>
    <row r="511" spans="1:7" x14ac:dyDescent="0.2">
      <c r="A511" s="1">
        <v>202041</v>
      </c>
      <c r="B511" s="1">
        <v>1.611604E-3</v>
      </c>
      <c r="C511">
        <v>0.38518387117438541</v>
      </c>
      <c r="D511">
        <v>5.7993201817460885E-2</v>
      </c>
      <c r="E511">
        <f t="shared" si="14"/>
        <v>0.87287822405023607</v>
      </c>
      <c r="F511">
        <f t="shared" si="15"/>
        <v>0.13142035998307516</v>
      </c>
      <c r="G511">
        <v>1.25</v>
      </c>
    </row>
    <row r="512" spans="1:7" x14ac:dyDescent="0.2">
      <c r="A512" s="1">
        <v>202042</v>
      </c>
      <c r="B512" s="1">
        <v>9.3985E-4</v>
      </c>
      <c r="C512">
        <v>0.33975931367379286</v>
      </c>
      <c r="D512">
        <v>4.5041459788928116E-2</v>
      </c>
      <c r="E512">
        <f t="shared" si="14"/>
        <v>0.76994009489520154</v>
      </c>
      <c r="F512">
        <f t="shared" si="15"/>
        <v>0.10206997844774809</v>
      </c>
      <c r="G512">
        <v>1.6071428571428572</v>
      </c>
    </row>
    <row r="513" spans="1:7" x14ac:dyDescent="0.2">
      <c r="A513" s="1">
        <v>202043</v>
      </c>
      <c r="B513" s="1">
        <v>0</v>
      </c>
      <c r="C513">
        <v>0.33342100332487284</v>
      </c>
      <c r="D513">
        <v>4.3234239970993314E-2</v>
      </c>
      <c r="E513">
        <f t="shared" si="14"/>
        <v>0.75557663501310346</v>
      </c>
      <c r="F513">
        <f t="shared" si="15"/>
        <v>9.7974576373051292E-2</v>
      </c>
      <c r="G513">
        <v>1.75</v>
      </c>
    </row>
    <row r="514" spans="1:7" x14ac:dyDescent="0.2">
      <c r="A514" s="1">
        <v>202044</v>
      </c>
      <c r="B514" s="1">
        <v>0</v>
      </c>
      <c r="C514">
        <v>0.33339598472144877</v>
      </c>
      <c r="D514">
        <v>4.3247965126539653E-2</v>
      </c>
      <c r="E514">
        <f t="shared" si="14"/>
        <v>0.7555199395080231</v>
      </c>
      <c r="F514">
        <f t="shared" si="15"/>
        <v>9.8005679413169705E-2</v>
      </c>
      <c r="G514">
        <v>1.75</v>
      </c>
    </row>
    <row r="515" spans="1:7" x14ac:dyDescent="0.2">
      <c r="A515" s="1">
        <v>202045</v>
      </c>
      <c r="B515" s="1">
        <v>0</v>
      </c>
      <c r="C515">
        <v>0.33254535220503006</v>
      </c>
      <c r="D515">
        <v>4.3714620415115452E-2</v>
      </c>
      <c r="E515">
        <f t="shared" ref="E515:E578" si="16">C515/MAX($B:$B)</f>
        <v>0.75359229233529201</v>
      </c>
      <c r="F515">
        <f t="shared" ref="F515:F578" si="17">D515/MAX($B:$B)</f>
        <v>9.9063182777196279E-2</v>
      </c>
      <c r="G515">
        <v>1.75</v>
      </c>
    </row>
    <row r="516" spans="1:7" x14ac:dyDescent="0.2">
      <c r="A516" s="1">
        <v>202046</v>
      </c>
      <c r="B516" s="1">
        <v>7.9491299999999996E-4</v>
      </c>
      <c r="C516">
        <v>0.33131944063724988</v>
      </c>
      <c r="D516">
        <v>4.4387153036886458E-2</v>
      </c>
      <c r="E516">
        <f t="shared" si="16"/>
        <v>0.75081421258635528</v>
      </c>
      <c r="F516">
        <f t="shared" si="17"/>
        <v>0.1005872317429993</v>
      </c>
      <c r="G516">
        <v>1.75</v>
      </c>
    </row>
    <row r="517" spans="1:7" x14ac:dyDescent="0.2">
      <c r="A517" s="1">
        <v>202047</v>
      </c>
      <c r="B517" s="1">
        <v>2.3346299999999999E-3</v>
      </c>
      <c r="C517">
        <v>0.33079404996534406</v>
      </c>
      <c r="D517">
        <v>4.4675381303359726E-2</v>
      </c>
      <c r="E517">
        <f t="shared" si="16"/>
        <v>0.74962360697966801</v>
      </c>
      <c r="F517">
        <f t="shared" si="17"/>
        <v>0.10124039558548627</v>
      </c>
      <c r="G517">
        <v>1.75</v>
      </c>
    </row>
    <row r="518" spans="1:7" x14ac:dyDescent="0.2">
      <c r="A518" s="1">
        <v>202048</v>
      </c>
      <c r="B518" s="1">
        <v>2.0533880000000002E-3</v>
      </c>
      <c r="C518">
        <v>0.33079404996534406</v>
      </c>
      <c r="D518">
        <v>4.4675381303359726E-2</v>
      </c>
      <c r="E518">
        <f t="shared" si="16"/>
        <v>0.74962360697966801</v>
      </c>
      <c r="F518">
        <f t="shared" si="17"/>
        <v>0.10124039558548627</v>
      </c>
      <c r="G518">
        <v>1.75</v>
      </c>
    </row>
    <row r="519" spans="1:7" x14ac:dyDescent="0.2">
      <c r="A519" s="1">
        <v>202049</v>
      </c>
      <c r="B519" s="1">
        <v>0</v>
      </c>
      <c r="C519">
        <v>0.32905100448559677</v>
      </c>
      <c r="D519">
        <v>4.4387153036886465E-2</v>
      </c>
      <c r="E519">
        <f t="shared" si="16"/>
        <v>0.74567363254755636</v>
      </c>
      <c r="F519">
        <f t="shared" si="17"/>
        <v>0.10058723174299931</v>
      </c>
      <c r="G519">
        <v>1.75</v>
      </c>
    </row>
    <row r="520" spans="1:7" x14ac:dyDescent="0.2">
      <c r="A520" s="1">
        <v>202050</v>
      </c>
      <c r="B520" s="1">
        <v>1.2099210000000001E-3</v>
      </c>
      <c r="C520">
        <v>0.3249838983661863</v>
      </c>
      <c r="D520">
        <v>4.3714620415115452E-2</v>
      </c>
      <c r="E520">
        <f t="shared" si="16"/>
        <v>0.7364570255392956</v>
      </c>
      <c r="F520">
        <f t="shared" si="17"/>
        <v>9.9063182777196279E-2</v>
      </c>
      <c r="G520">
        <v>1.75</v>
      </c>
    </row>
    <row r="521" spans="1:7" x14ac:dyDescent="0.2">
      <c r="A521" s="1">
        <v>202051</v>
      </c>
      <c r="B521" s="1">
        <v>0</v>
      </c>
      <c r="C521">
        <v>0.32216182473230975</v>
      </c>
      <c r="D521">
        <v>4.3247965126539667E-2</v>
      </c>
      <c r="E521">
        <f t="shared" si="16"/>
        <v>0.7300618288396864</v>
      </c>
      <c r="F521">
        <f t="shared" si="17"/>
        <v>9.8005679413169733E-2</v>
      </c>
      <c r="G521">
        <v>1.75</v>
      </c>
    </row>
    <row r="522" spans="1:7" x14ac:dyDescent="0.2">
      <c r="A522" s="1">
        <v>202052</v>
      </c>
      <c r="B522" s="1">
        <v>4.0749800000000001E-4</v>
      </c>
      <c r="C522">
        <v>0.32207882256660753</v>
      </c>
      <c r="D522">
        <v>4.3234239970993314E-2</v>
      </c>
      <c r="E522">
        <f t="shared" si="16"/>
        <v>0.72987373481910967</v>
      </c>
      <c r="F522">
        <f t="shared" si="17"/>
        <v>9.7974576373051292E-2</v>
      </c>
      <c r="G522">
        <v>1.7142857142857142</v>
      </c>
    </row>
    <row r="523" spans="1:7" x14ac:dyDescent="0.2">
      <c r="A523" s="1">
        <v>202053</v>
      </c>
      <c r="B523" s="1">
        <v>0</v>
      </c>
      <c r="C523">
        <v>0.31816079853604462</v>
      </c>
      <c r="D523">
        <v>4.1110602503829058E-2</v>
      </c>
      <c r="E523">
        <f t="shared" si="16"/>
        <v>0.72099496778466243</v>
      </c>
      <c r="F523">
        <f t="shared" si="17"/>
        <v>9.3162129540287478E-2</v>
      </c>
      <c r="G523">
        <v>1.75</v>
      </c>
    </row>
    <row r="524" spans="1:7" x14ac:dyDescent="0.2">
      <c r="A524" s="1">
        <v>202101</v>
      </c>
      <c r="B524" s="1">
        <v>0</v>
      </c>
      <c r="C524">
        <v>0.28569780480376894</v>
      </c>
      <c r="D524">
        <v>2.4921535748566162E-2</v>
      </c>
      <c r="E524">
        <f t="shared" si="16"/>
        <v>0.64742947754233093</v>
      </c>
      <c r="F524">
        <f t="shared" si="17"/>
        <v>5.6475536731298889E-2</v>
      </c>
      <c r="G524">
        <v>1.75</v>
      </c>
    </row>
    <row r="525" spans="1:7" x14ac:dyDescent="0.2">
      <c r="A525" s="1">
        <v>202102</v>
      </c>
      <c r="B525" s="1">
        <v>0</v>
      </c>
      <c r="C525">
        <v>0.25611356879063868</v>
      </c>
      <c r="D525">
        <v>9.2500716805887905E-3</v>
      </c>
      <c r="E525">
        <f t="shared" si="16"/>
        <v>0.58038763772621604</v>
      </c>
      <c r="F525">
        <f t="shared" si="17"/>
        <v>2.0961900913120727E-2</v>
      </c>
      <c r="G525">
        <v>1.75</v>
      </c>
    </row>
    <row r="526" spans="1:7" x14ac:dyDescent="0.2">
      <c r="A526" s="1">
        <v>202103</v>
      </c>
      <c r="B526" s="1">
        <v>0</v>
      </c>
      <c r="C526">
        <v>0.24968221313561034</v>
      </c>
      <c r="D526">
        <v>5.8432316658111006E-3</v>
      </c>
      <c r="E526">
        <f t="shared" si="16"/>
        <v>0.56581332472271273</v>
      </c>
      <c r="F526">
        <f t="shared" si="17"/>
        <v>1.3241545300473299E-2</v>
      </c>
      <c r="G526">
        <v>1.75</v>
      </c>
    </row>
    <row r="527" spans="1:7" x14ac:dyDescent="0.2">
      <c r="A527" s="1">
        <v>202104</v>
      </c>
      <c r="B527" s="1">
        <v>0</v>
      </c>
      <c r="C527">
        <v>0.24968221313561034</v>
      </c>
      <c r="D527">
        <v>5.8432316658111006E-3</v>
      </c>
      <c r="E527">
        <f t="shared" si="16"/>
        <v>0.56581332472271273</v>
      </c>
      <c r="F527">
        <f t="shared" si="17"/>
        <v>1.3241545300473299E-2</v>
      </c>
      <c r="G527">
        <v>1.75</v>
      </c>
    </row>
    <row r="528" spans="1:7" x14ac:dyDescent="0.2">
      <c r="A528" s="1">
        <v>202105</v>
      </c>
      <c r="B528" s="1">
        <v>0</v>
      </c>
      <c r="C528">
        <v>0.25681599065377064</v>
      </c>
      <c r="D528">
        <v>6.0101811419771313E-3</v>
      </c>
      <c r="E528">
        <f t="shared" si="16"/>
        <v>0.58197941971479028</v>
      </c>
      <c r="F528">
        <f t="shared" si="17"/>
        <v>1.3619875166201107E-2</v>
      </c>
      <c r="G528">
        <v>1.75</v>
      </c>
    </row>
    <row r="529" spans="1:7" x14ac:dyDescent="0.2">
      <c r="A529" s="1">
        <v>202106</v>
      </c>
      <c r="B529" s="1">
        <v>0</v>
      </c>
      <c r="C529">
        <v>0.26930010131055115</v>
      </c>
      <c r="D529">
        <v>6.3023427252676852E-3</v>
      </c>
      <c r="E529">
        <f t="shared" si="16"/>
        <v>0.61027008595092591</v>
      </c>
      <c r="F529">
        <f t="shared" si="17"/>
        <v>1.428195243122477E-2</v>
      </c>
      <c r="G529">
        <v>1.75</v>
      </c>
    </row>
    <row r="530" spans="1:7" x14ac:dyDescent="0.2">
      <c r="A530" s="1">
        <v>202107</v>
      </c>
      <c r="B530" s="1">
        <v>1.7755700000000001E-4</v>
      </c>
      <c r="C530">
        <v>0.27643387882871145</v>
      </c>
      <c r="D530">
        <v>6.4692922014337167E-3</v>
      </c>
      <c r="E530">
        <f t="shared" si="16"/>
        <v>0.62643618094300335</v>
      </c>
      <c r="F530">
        <f t="shared" si="17"/>
        <v>1.4660282296952577E-2</v>
      </c>
      <c r="G530">
        <v>1.75</v>
      </c>
    </row>
    <row r="531" spans="1:7" x14ac:dyDescent="0.2">
      <c r="A531" s="1">
        <v>202108</v>
      </c>
      <c r="B531" s="1">
        <v>0</v>
      </c>
      <c r="C531">
        <v>0.27643387882871145</v>
      </c>
      <c r="D531">
        <v>6.4692922014337167E-3</v>
      </c>
      <c r="E531">
        <f t="shared" si="16"/>
        <v>0.62643618094300335</v>
      </c>
      <c r="F531">
        <f t="shared" si="17"/>
        <v>1.4660282296952577E-2</v>
      </c>
      <c r="G531">
        <v>1.75</v>
      </c>
    </row>
    <row r="532" spans="1:7" x14ac:dyDescent="0.2">
      <c r="A532" s="1">
        <v>202109</v>
      </c>
      <c r="B532" s="1">
        <v>0</v>
      </c>
      <c r="C532">
        <v>0.2693001013105511</v>
      </c>
      <c r="D532">
        <v>6.3023427252676852E-3</v>
      </c>
      <c r="E532">
        <f t="shared" si="16"/>
        <v>0.6102700859509258</v>
      </c>
      <c r="F532">
        <f t="shared" si="17"/>
        <v>1.428195243122477E-2</v>
      </c>
      <c r="G532">
        <v>1.75</v>
      </c>
    </row>
    <row r="533" spans="1:7" x14ac:dyDescent="0.2">
      <c r="A533" s="1">
        <v>202110</v>
      </c>
      <c r="B533" s="1">
        <v>0</v>
      </c>
      <c r="C533">
        <v>0.25681599065377064</v>
      </c>
      <c r="D533">
        <v>6.0101811419771296E-3</v>
      </c>
      <c r="E533">
        <f t="shared" si="16"/>
        <v>0.58197941971479028</v>
      </c>
      <c r="F533">
        <f t="shared" si="17"/>
        <v>1.3619875166201103E-2</v>
      </c>
      <c r="G533">
        <v>1.75</v>
      </c>
    </row>
    <row r="534" spans="1:7" x14ac:dyDescent="0.2">
      <c r="A534" s="1">
        <v>202111</v>
      </c>
      <c r="B534" s="1">
        <v>2.6695100000000003E-4</v>
      </c>
      <c r="C534">
        <v>0.24968221313561034</v>
      </c>
      <c r="D534">
        <v>5.8432316658111006E-3</v>
      </c>
      <c r="E534">
        <f t="shared" si="16"/>
        <v>0.56581332472271273</v>
      </c>
      <c r="F534">
        <f t="shared" si="17"/>
        <v>1.3241545300473299E-2</v>
      </c>
      <c r="G534">
        <v>1.75</v>
      </c>
    </row>
    <row r="535" spans="1:7" x14ac:dyDescent="0.2">
      <c r="A535" s="1">
        <v>202112</v>
      </c>
      <c r="B535" s="1">
        <v>2.3679800000000001E-4</v>
      </c>
      <c r="C535">
        <v>0.24968221313561034</v>
      </c>
      <c r="D535">
        <v>5.8432316658111006E-3</v>
      </c>
      <c r="E535">
        <f t="shared" si="16"/>
        <v>0.56581332472271273</v>
      </c>
      <c r="F535">
        <f t="shared" si="17"/>
        <v>1.3241545300473299E-2</v>
      </c>
      <c r="G535">
        <v>1.6071428571428572</v>
      </c>
    </row>
    <row r="536" spans="1:7" x14ac:dyDescent="0.2">
      <c r="A536" s="1">
        <v>202113</v>
      </c>
      <c r="B536" s="1">
        <v>2.57798E-4</v>
      </c>
      <c r="C536">
        <v>0.24750092613163305</v>
      </c>
      <c r="D536">
        <v>7.3209848293735794E-3</v>
      </c>
      <c r="E536">
        <f t="shared" si="16"/>
        <v>0.56087023632087896</v>
      </c>
      <c r="F536">
        <f t="shared" si="17"/>
        <v>1.6590331824328175E-2</v>
      </c>
      <c r="G536">
        <v>1.25</v>
      </c>
    </row>
    <row r="537" spans="1:7" x14ac:dyDescent="0.2">
      <c r="A537" s="1">
        <v>202114</v>
      </c>
      <c r="B537" s="1">
        <v>9.0130699999999995E-4</v>
      </c>
      <c r="C537">
        <v>0.23746700591333736</v>
      </c>
      <c r="D537">
        <v>1.4118649381760979E-2</v>
      </c>
      <c r="E537">
        <f t="shared" si="16"/>
        <v>0.538132029672443</v>
      </c>
      <c r="F537">
        <f t="shared" si="17"/>
        <v>3.1994749834060601E-2</v>
      </c>
      <c r="G537">
        <v>1.25</v>
      </c>
    </row>
    <row r="538" spans="1:7" x14ac:dyDescent="0.2">
      <c r="A538" s="1">
        <v>202115</v>
      </c>
      <c r="B538" s="1">
        <v>0</v>
      </c>
      <c r="C538">
        <v>0.22808747179623484</v>
      </c>
      <c r="D538">
        <v>2.0472987985079637E-2</v>
      </c>
      <c r="E538">
        <f t="shared" si="16"/>
        <v>0.5168767495445572</v>
      </c>
      <c r="F538">
        <f t="shared" si="17"/>
        <v>4.6394531886636566E-2</v>
      </c>
      <c r="G538">
        <v>1</v>
      </c>
    </row>
    <row r="539" spans="1:7" x14ac:dyDescent="0.2">
      <c r="A539" s="1">
        <v>202116</v>
      </c>
      <c r="B539" s="1">
        <v>0</v>
      </c>
      <c r="C539">
        <v>0.22677869959384839</v>
      </c>
      <c r="D539">
        <v>2.1359639883217124E-2</v>
      </c>
      <c r="E539">
        <f t="shared" si="16"/>
        <v>0.51391089650345667</v>
      </c>
      <c r="F539">
        <f t="shared" si="17"/>
        <v>4.8403803800949489E-2</v>
      </c>
      <c r="G539">
        <v>1</v>
      </c>
    </row>
    <row r="540" spans="1:7" x14ac:dyDescent="0.2">
      <c r="A540" s="1">
        <v>202117</v>
      </c>
      <c r="B540" s="1">
        <v>0</v>
      </c>
      <c r="C540">
        <v>0.2265696869674946</v>
      </c>
      <c r="D540">
        <v>2.1339953579177288E-2</v>
      </c>
      <c r="E540">
        <f t="shared" si="16"/>
        <v>0.51343724590760098</v>
      </c>
      <c r="F540">
        <f t="shared" si="17"/>
        <v>4.8359192000211278E-2</v>
      </c>
      <c r="G540">
        <v>0.5</v>
      </c>
    </row>
    <row r="541" spans="1:7" x14ac:dyDescent="0.2">
      <c r="A541" s="1">
        <v>202118</v>
      </c>
      <c r="B541" s="1">
        <v>0</v>
      </c>
      <c r="C541">
        <v>0.22385252282489562</v>
      </c>
      <c r="D541">
        <v>2.1084031626659481E-2</v>
      </c>
      <c r="E541">
        <f t="shared" si="16"/>
        <v>0.5072797881614769</v>
      </c>
      <c r="F541">
        <f t="shared" si="17"/>
        <v>4.7779238590614649E-2</v>
      </c>
      <c r="G541">
        <v>0.5</v>
      </c>
    </row>
    <row r="542" spans="1:7" x14ac:dyDescent="0.2">
      <c r="A542" s="1">
        <v>202119</v>
      </c>
      <c r="B542" s="1">
        <v>0</v>
      </c>
      <c r="C542">
        <v>0.22050832080323521</v>
      </c>
      <c r="D542">
        <v>2.0769050762022175E-2</v>
      </c>
      <c r="E542">
        <f t="shared" si="16"/>
        <v>0.49970137862778541</v>
      </c>
      <c r="F542">
        <f t="shared" si="17"/>
        <v>4.7065449778803413E-2</v>
      </c>
      <c r="G542">
        <v>0.5</v>
      </c>
    </row>
    <row r="543" spans="1:7" x14ac:dyDescent="0.2">
      <c r="A543" s="1">
        <v>202120</v>
      </c>
      <c r="B543" s="1">
        <v>0</v>
      </c>
      <c r="C543">
        <v>0.21946325767146635</v>
      </c>
      <c r="D543">
        <v>2.0670619241823021E-2</v>
      </c>
      <c r="E543">
        <f t="shared" si="16"/>
        <v>0.49733312564850685</v>
      </c>
      <c r="F543">
        <f t="shared" si="17"/>
        <v>4.6842390775112402E-2</v>
      </c>
      <c r="G543">
        <v>1</v>
      </c>
    </row>
    <row r="544" spans="1:7" x14ac:dyDescent="0.2">
      <c r="A544" s="1">
        <v>202121</v>
      </c>
      <c r="B544" s="1">
        <v>8.1366999999999995E-4</v>
      </c>
      <c r="C544">
        <v>0.21946325767146635</v>
      </c>
      <c r="D544">
        <v>2.0670619241823021E-2</v>
      </c>
      <c r="E544">
        <f t="shared" si="16"/>
        <v>0.49733312564850685</v>
      </c>
      <c r="F544">
        <f t="shared" si="17"/>
        <v>4.6842390775112402E-2</v>
      </c>
      <c r="G544">
        <v>0.75</v>
      </c>
    </row>
    <row r="545" spans="1:7" x14ac:dyDescent="0.2">
      <c r="A545" s="1">
        <v>202122</v>
      </c>
      <c r="B545" s="1">
        <v>0</v>
      </c>
      <c r="C545">
        <v>0.22092634605594275</v>
      </c>
      <c r="D545">
        <v>2.0808423370101838E-2</v>
      </c>
      <c r="E545">
        <f t="shared" si="16"/>
        <v>0.50064867981949679</v>
      </c>
      <c r="F545">
        <f t="shared" si="17"/>
        <v>4.7154673380279816E-2</v>
      </c>
      <c r="G545">
        <v>0.6071428571428571</v>
      </c>
    </row>
    <row r="546" spans="1:7" x14ac:dyDescent="0.2">
      <c r="A546" s="1">
        <v>202123</v>
      </c>
      <c r="B546" s="1">
        <v>0</v>
      </c>
      <c r="C546">
        <v>0.22434021895305434</v>
      </c>
      <c r="D546">
        <v>2.1129966336085753E-2</v>
      </c>
      <c r="E546">
        <f t="shared" si="16"/>
        <v>0.50838497288513995</v>
      </c>
      <c r="F546">
        <f t="shared" si="17"/>
        <v>4.788333279233712E-2</v>
      </c>
      <c r="G546">
        <v>0.25</v>
      </c>
    </row>
    <row r="547" spans="1:7" x14ac:dyDescent="0.2">
      <c r="A547" s="1">
        <v>202124</v>
      </c>
      <c r="B547" s="1">
        <v>0</v>
      </c>
      <c r="C547">
        <v>0.22670902871839715</v>
      </c>
      <c r="D547">
        <v>2.1353077781870514E-2</v>
      </c>
      <c r="E547">
        <f t="shared" si="16"/>
        <v>0.51375301297150489</v>
      </c>
      <c r="F547">
        <f t="shared" si="17"/>
        <v>4.8388933200703421E-2</v>
      </c>
      <c r="G547">
        <v>0.25</v>
      </c>
    </row>
    <row r="548" spans="1:7" x14ac:dyDescent="0.2">
      <c r="A548" s="1">
        <v>202125</v>
      </c>
      <c r="B548" s="1">
        <v>3.18167E-4</v>
      </c>
      <c r="C548">
        <v>0.22677869959384839</v>
      </c>
      <c r="D548">
        <v>2.1359639883217124E-2</v>
      </c>
      <c r="E548">
        <f t="shared" si="16"/>
        <v>0.51391089650345667</v>
      </c>
      <c r="F548">
        <f t="shared" si="17"/>
        <v>4.8403803800949489E-2</v>
      </c>
    </row>
    <row r="549" spans="1:7" x14ac:dyDescent="0.2">
      <c r="A549" s="1">
        <v>202126</v>
      </c>
      <c r="B549" s="1">
        <v>0</v>
      </c>
      <c r="C549">
        <v>0.2391937826186421</v>
      </c>
      <c r="D549">
        <v>2.7005277872061202E-2</v>
      </c>
      <c r="E549">
        <f t="shared" si="16"/>
        <v>0.54204513688345424</v>
      </c>
      <c r="F549">
        <f t="shared" si="17"/>
        <v>6.1197575373751714E-2</v>
      </c>
    </row>
    <row r="550" spans="1:7" x14ac:dyDescent="0.2">
      <c r="A550" s="1">
        <v>202127</v>
      </c>
      <c r="B550" s="1">
        <v>0</v>
      </c>
      <c r="C550">
        <v>0.29630316453269295</v>
      </c>
      <c r="D550">
        <v>5.2975212620743943E-2</v>
      </c>
      <c r="E550">
        <f t="shared" si="16"/>
        <v>0.67146264263144251</v>
      </c>
      <c r="F550">
        <f t="shared" si="17"/>
        <v>0.12004892460864189</v>
      </c>
    </row>
    <row r="551" spans="1:7" x14ac:dyDescent="0.2">
      <c r="A551" s="1">
        <v>202128</v>
      </c>
      <c r="B551" s="1">
        <v>0</v>
      </c>
      <c r="C551">
        <v>0.34968802153930562</v>
      </c>
      <c r="D551">
        <v>7.7251455972773428E-2</v>
      </c>
      <c r="E551">
        <f t="shared" si="16"/>
        <v>0.79243987626543122</v>
      </c>
      <c r="F551">
        <f t="shared" si="17"/>
        <v>0.17506214237169135</v>
      </c>
    </row>
    <row r="552" spans="1:7" x14ac:dyDescent="0.2">
      <c r="A552" s="1">
        <v>202129</v>
      </c>
      <c r="B552" s="1">
        <v>0</v>
      </c>
      <c r="C552">
        <v>0.35713707135418182</v>
      </c>
      <c r="D552">
        <v>8.0638838766079884E-2</v>
      </c>
      <c r="E552">
        <f t="shared" si="16"/>
        <v>0.80932042049342978</v>
      </c>
      <c r="F552">
        <f t="shared" si="17"/>
        <v>0.18273840531537269</v>
      </c>
    </row>
    <row r="553" spans="1:7" x14ac:dyDescent="0.2">
      <c r="A553" s="1">
        <v>202130</v>
      </c>
      <c r="B553" s="1">
        <v>0</v>
      </c>
      <c r="C553">
        <v>0.35713707135418182</v>
      </c>
      <c r="D553">
        <v>8.0638838766079884E-2</v>
      </c>
      <c r="E553">
        <f t="shared" si="16"/>
        <v>0.80932042049342978</v>
      </c>
      <c r="F553">
        <f t="shared" si="17"/>
        <v>0.18273840531537269</v>
      </c>
    </row>
    <row r="554" spans="1:7" x14ac:dyDescent="0.2">
      <c r="A554" s="1">
        <v>202131</v>
      </c>
      <c r="B554" s="1">
        <v>0</v>
      </c>
      <c r="C554">
        <v>0.35713707135418182</v>
      </c>
      <c r="D554">
        <v>8.0638838766079884E-2</v>
      </c>
      <c r="E554">
        <f t="shared" si="16"/>
        <v>0.80932042049342978</v>
      </c>
      <c r="F554">
        <f t="shared" si="17"/>
        <v>0.18273840531537269</v>
      </c>
    </row>
    <row r="555" spans="1:7" x14ac:dyDescent="0.2">
      <c r="A555" s="1">
        <v>202132</v>
      </c>
      <c r="B555" s="1">
        <v>0</v>
      </c>
      <c r="C555">
        <v>0.35713707135418182</v>
      </c>
      <c r="D555">
        <v>8.0638838766079884E-2</v>
      </c>
      <c r="E555">
        <f t="shared" si="16"/>
        <v>0.80932042049342978</v>
      </c>
      <c r="F555">
        <f t="shared" si="17"/>
        <v>0.18273840531537269</v>
      </c>
    </row>
    <row r="556" spans="1:7" x14ac:dyDescent="0.2">
      <c r="A556" s="1">
        <v>202133</v>
      </c>
      <c r="B556" s="1">
        <v>0</v>
      </c>
      <c r="C556">
        <v>0.35713707135418182</v>
      </c>
      <c r="D556">
        <v>8.0638838766079884E-2</v>
      </c>
      <c r="E556">
        <f t="shared" si="16"/>
        <v>0.80932042049342978</v>
      </c>
      <c r="F556">
        <f t="shared" si="17"/>
        <v>0.18273840531537269</v>
      </c>
    </row>
    <row r="557" spans="1:7" x14ac:dyDescent="0.2">
      <c r="A557" s="1">
        <v>202134</v>
      </c>
      <c r="B557" s="1">
        <v>0</v>
      </c>
      <c r="C557">
        <v>0.35713707135418182</v>
      </c>
      <c r="D557">
        <v>8.0638838766079884E-2</v>
      </c>
      <c r="E557">
        <f t="shared" si="16"/>
        <v>0.80932042049342978</v>
      </c>
      <c r="F557">
        <f t="shared" si="17"/>
        <v>0.18273840531537269</v>
      </c>
    </row>
    <row r="558" spans="1:7" x14ac:dyDescent="0.2">
      <c r="A558" s="1">
        <v>202135</v>
      </c>
      <c r="B558" s="1">
        <v>0</v>
      </c>
      <c r="C558">
        <v>0.3588377240749161</v>
      </c>
      <c r="D558">
        <v>8.1022833236394573E-2</v>
      </c>
      <c r="E558">
        <f t="shared" si="16"/>
        <v>0.81317432725768435</v>
      </c>
      <c r="F558">
        <f t="shared" si="17"/>
        <v>0.18360858819782691</v>
      </c>
    </row>
    <row r="559" spans="1:7" x14ac:dyDescent="0.2">
      <c r="A559" s="1">
        <v>202136</v>
      </c>
      <c r="B559" s="1">
        <v>0</v>
      </c>
      <c r="C559">
        <v>0.3642798127812657</v>
      </c>
      <c r="D559">
        <v>8.2251615541401549E-2</v>
      </c>
      <c r="E559">
        <f t="shared" si="16"/>
        <v>0.82550682890329885</v>
      </c>
      <c r="F559">
        <f t="shared" si="17"/>
        <v>0.1863931734216803</v>
      </c>
    </row>
    <row r="560" spans="1:7" x14ac:dyDescent="0.2">
      <c r="A560" s="1">
        <v>202137</v>
      </c>
      <c r="B560" s="1">
        <v>0</v>
      </c>
      <c r="C560">
        <v>0.36870150985517469</v>
      </c>
      <c r="D560">
        <v>8.3250001164219684E-2</v>
      </c>
      <c r="E560">
        <f t="shared" si="16"/>
        <v>0.83552698649036061</v>
      </c>
      <c r="F560">
        <f t="shared" si="17"/>
        <v>0.1886556489160611</v>
      </c>
    </row>
    <row r="561" spans="1:6" x14ac:dyDescent="0.2">
      <c r="A561" s="1">
        <v>202138</v>
      </c>
      <c r="B561" s="1">
        <v>0</v>
      </c>
      <c r="C561">
        <v>0.36904164039932164</v>
      </c>
      <c r="D561">
        <v>8.3326800058282621E-2</v>
      </c>
      <c r="E561">
        <f t="shared" si="16"/>
        <v>0.83629776784321164</v>
      </c>
      <c r="F561">
        <f t="shared" si="17"/>
        <v>0.18882968549255194</v>
      </c>
    </row>
    <row r="562" spans="1:6" x14ac:dyDescent="0.2">
      <c r="A562" s="1">
        <v>202139</v>
      </c>
      <c r="B562" s="1">
        <v>0</v>
      </c>
      <c r="C562">
        <v>0.36603283796987618</v>
      </c>
      <c r="D562">
        <v>8.1551027339704651E-2</v>
      </c>
      <c r="E562">
        <f t="shared" si="16"/>
        <v>0.82947941869187003</v>
      </c>
      <c r="F562">
        <f t="shared" si="17"/>
        <v>0.18480554675542543</v>
      </c>
    </row>
    <row r="563" spans="1:6" x14ac:dyDescent="0.2">
      <c r="A563" s="1">
        <v>202140</v>
      </c>
      <c r="B563" s="1">
        <v>0</v>
      </c>
      <c r="C563">
        <v>0.34446975389218421</v>
      </c>
      <c r="D563">
        <v>6.8824656189895847E-2</v>
      </c>
      <c r="E563">
        <f t="shared" si="16"/>
        <v>0.7806145831072554</v>
      </c>
      <c r="F563">
        <f t="shared" si="17"/>
        <v>0.15596588580601861</v>
      </c>
    </row>
    <row r="564" spans="1:6" x14ac:dyDescent="0.2">
      <c r="A564" s="1">
        <v>202141</v>
      </c>
      <c r="B564" s="1">
        <v>0</v>
      </c>
      <c r="C564">
        <v>0.32140226859976978</v>
      </c>
      <c r="D564">
        <v>5.5210398680798051E-2</v>
      </c>
      <c r="E564">
        <f t="shared" si="16"/>
        <v>0.72834057294697063</v>
      </c>
      <c r="F564">
        <f t="shared" si="17"/>
        <v>0.1251141554880485</v>
      </c>
    </row>
    <row r="565" spans="1:6" x14ac:dyDescent="0.2">
      <c r="A565" s="1">
        <v>202142</v>
      </c>
      <c r="B565" s="1">
        <v>0</v>
      </c>
      <c r="C565">
        <v>0.31638759788402748</v>
      </c>
      <c r="D565">
        <v>5.2250777483168087E-2</v>
      </c>
      <c r="E565">
        <f t="shared" si="16"/>
        <v>0.71697665769473473</v>
      </c>
      <c r="F565">
        <f t="shared" si="17"/>
        <v>0.1184072575928376</v>
      </c>
    </row>
    <row r="566" spans="1:6" x14ac:dyDescent="0.2">
      <c r="A566" s="1">
        <v>202143</v>
      </c>
      <c r="B566" s="1">
        <v>0</v>
      </c>
      <c r="C566">
        <v>0.31638759788402748</v>
      </c>
      <c r="D566">
        <v>5.2250777483168087E-2</v>
      </c>
      <c r="E566">
        <f t="shared" si="16"/>
        <v>0.71697665769473473</v>
      </c>
      <c r="F566">
        <f t="shared" si="17"/>
        <v>0.1184072575928376</v>
      </c>
    </row>
    <row r="567" spans="1:6" x14ac:dyDescent="0.2">
      <c r="A567" s="1">
        <v>202144</v>
      </c>
      <c r="B567" s="1">
        <v>0</v>
      </c>
      <c r="C567">
        <v>0.31919993208744107</v>
      </c>
      <c r="D567">
        <v>5.2715228838574012E-2</v>
      </c>
      <c r="E567">
        <f t="shared" si="16"/>
        <v>0.72334978354091017</v>
      </c>
      <c r="F567">
        <f t="shared" si="17"/>
        <v>0.11945976654921835</v>
      </c>
    </row>
    <row r="568" spans="1:6" x14ac:dyDescent="0.2">
      <c r="A568" s="1">
        <v>202145</v>
      </c>
      <c r="B568" s="1">
        <v>0</v>
      </c>
      <c r="C568">
        <v>0.32412151694341473</v>
      </c>
      <c r="D568">
        <v>5.3528018710534399E-2</v>
      </c>
      <c r="E568">
        <f t="shared" si="16"/>
        <v>0.73450275377171692</v>
      </c>
      <c r="F568">
        <f t="shared" si="17"/>
        <v>0.12130165722288469</v>
      </c>
    </row>
    <row r="569" spans="1:6" x14ac:dyDescent="0.2">
      <c r="A569" s="1">
        <v>202146</v>
      </c>
      <c r="B569" s="1">
        <v>0</v>
      </c>
      <c r="C569">
        <v>0.32693385114682832</v>
      </c>
      <c r="D569">
        <v>5.3992470065940323E-2</v>
      </c>
      <c r="E569">
        <f t="shared" si="16"/>
        <v>0.74087587961789247</v>
      </c>
      <c r="F569">
        <f t="shared" si="17"/>
        <v>0.12235416617926544</v>
      </c>
    </row>
    <row r="570" spans="1:6" x14ac:dyDescent="0.2">
      <c r="A570" s="1">
        <v>202147</v>
      </c>
      <c r="B570" s="1">
        <v>0</v>
      </c>
      <c r="C570">
        <v>0.32693385114682832</v>
      </c>
      <c r="D570">
        <v>5.3992470065940323E-2</v>
      </c>
      <c r="E570">
        <f t="shared" si="16"/>
        <v>0.74087587961789247</v>
      </c>
      <c r="F570">
        <f t="shared" si="17"/>
        <v>0.12235416617926544</v>
      </c>
    </row>
    <row r="571" spans="1:6" x14ac:dyDescent="0.2">
      <c r="A571" s="1">
        <v>202148</v>
      </c>
      <c r="B571" s="1">
        <v>0</v>
      </c>
      <c r="C571">
        <v>0.32542724353785685</v>
      </c>
      <c r="D571">
        <v>5.3743656839830012E-2</v>
      </c>
      <c r="E571">
        <f t="shared" si="16"/>
        <v>0.73746170505744146</v>
      </c>
      <c r="F571">
        <f t="shared" si="17"/>
        <v>0.12179032209549005</v>
      </c>
    </row>
    <row r="572" spans="1:6" x14ac:dyDescent="0.2">
      <c r="A572" s="1">
        <v>202149</v>
      </c>
      <c r="B572" s="1">
        <v>0</v>
      </c>
      <c r="C572">
        <v>0.32060609918914784</v>
      </c>
      <c r="D572">
        <v>5.2947454516276991E-2</v>
      </c>
      <c r="E572">
        <f t="shared" si="16"/>
        <v>0.7265363464639979</v>
      </c>
      <c r="F572">
        <f t="shared" si="17"/>
        <v>0.11998602102740875</v>
      </c>
    </row>
    <row r="573" spans="1:6" x14ac:dyDescent="0.2">
      <c r="A573" s="1">
        <v>202150</v>
      </c>
      <c r="B573" s="1">
        <v>0</v>
      </c>
      <c r="C573">
        <v>0.31668891940582178</v>
      </c>
      <c r="D573">
        <v>5.2300540128390145E-2</v>
      </c>
      <c r="E573">
        <f t="shared" si="16"/>
        <v>0.71765949260682493</v>
      </c>
      <c r="F573">
        <f t="shared" si="17"/>
        <v>0.11852002640959267</v>
      </c>
    </row>
    <row r="574" spans="1:6" x14ac:dyDescent="0.2">
      <c r="A574" s="1">
        <v>202151</v>
      </c>
      <c r="B574" s="1">
        <v>0</v>
      </c>
      <c r="C574">
        <v>0.31638759788402748</v>
      </c>
      <c r="D574">
        <v>5.2250777483168087E-2</v>
      </c>
      <c r="E574">
        <f t="shared" si="16"/>
        <v>0.71697665769473473</v>
      </c>
      <c r="F574">
        <f t="shared" si="17"/>
        <v>0.1184072575928376</v>
      </c>
    </row>
    <row r="575" spans="1:6" x14ac:dyDescent="0.2">
      <c r="A575" s="1">
        <v>202152</v>
      </c>
      <c r="B575" s="1">
        <v>0</v>
      </c>
      <c r="C575">
        <v>0.31470147001571536</v>
      </c>
      <c r="D575">
        <v>5.1188523283338991E-2</v>
      </c>
      <c r="E575">
        <f t="shared" si="16"/>
        <v>0.71315566619078996</v>
      </c>
      <c r="F575">
        <f t="shared" si="17"/>
        <v>0.11600004735163581</v>
      </c>
    </row>
    <row r="576" spans="1:6" x14ac:dyDescent="0.2">
      <c r="A576" s="1">
        <v>202201</v>
      </c>
      <c r="B576" s="1">
        <v>0</v>
      </c>
      <c r="C576">
        <v>0.28640904068098844</v>
      </c>
      <c r="D576">
        <v>3.6080583664324505E-2</v>
      </c>
      <c r="E576">
        <f t="shared" si="16"/>
        <v>0.64904123326692897</v>
      </c>
      <c r="F576">
        <f t="shared" si="17"/>
        <v>8.1763433384657955E-2</v>
      </c>
    </row>
    <row r="577" spans="1:6" x14ac:dyDescent="0.2">
      <c r="A577" s="1">
        <v>202202</v>
      </c>
      <c r="B577" s="1">
        <v>0</v>
      </c>
      <c r="C577">
        <v>0.26001820614236371</v>
      </c>
      <c r="D577">
        <v>1.9674996655297056E-2</v>
      </c>
      <c r="E577">
        <f t="shared" si="16"/>
        <v>0.58923606875408463</v>
      </c>
      <c r="F577">
        <f t="shared" si="17"/>
        <v>4.4586176690910431E-2</v>
      </c>
    </row>
    <row r="578" spans="1:6" x14ac:dyDescent="0.2">
      <c r="A578" s="1">
        <v>202203</v>
      </c>
      <c r="B578" s="1">
        <v>0</v>
      </c>
      <c r="C578">
        <v>0.25177107034904345</v>
      </c>
      <c r="D578">
        <v>1.4548250714975982E-2</v>
      </c>
      <c r="E578">
        <f t="shared" si="16"/>
        <v>0.57054695484382068</v>
      </c>
      <c r="F578">
        <f t="shared" si="17"/>
        <v>3.2968283974114339E-2</v>
      </c>
    </row>
    <row r="579" spans="1:6" x14ac:dyDescent="0.2">
      <c r="A579" s="1">
        <v>202204</v>
      </c>
      <c r="B579" s="1">
        <v>0</v>
      </c>
      <c r="C579">
        <v>0.25177107034904345</v>
      </c>
      <c r="D579">
        <v>1.4548250714975982E-2</v>
      </c>
      <c r="E579">
        <f t="shared" ref="E579:E627" si="18">C579/MAX($B:$B)</f>
        <v>0.57054695484382068</v>
      </c>
      <c r="F579">
        <f t="shared" ref="F579:F627" si="19">D579/MAX($B:$B)</f>
        <v>3.2968283974114339E-2</v>
      </c>
    </row>
    <row r="580" spans="1:6" x14ac:dyDescent="0.2">
      <c r="A580" s="1">
        <v>202205</v>
      </c>
      <c r="B580" s="1">
        <v>0</v>
      </c>
      <c r="C580">
        <v>0.25716616471366588</v>
      </c>
      <c r="D580">
        <v>1.4859998944582613E-2</v>
      </c>
      <c r="E580">
        <f t="shared" si="18"/>
        <v>0.58277296101904552</v>
      </c>
      <c r="F580">
        <f t="shared" si="19"/>
        <v>3.3674747202131081E-2</v>
      </c>
    </row>
    <row r="581" spans="1:6" x14ac:dyDescent="0.2">
      <c r="A581" s="1">
        <v>202206</v>
      </c>
      <c r="B581" s="1">
        <v>0</v>
      </c>
      <c r="C581">
        <v>0.26975471823111802</v>
      </c>
      <c r="D581">
        <v>1.5587411480331412E-2</v>
      </c>
      <c r="E581">
        <f t="shared" si="18"/>
        <v>0.61130030876123653</v>
      </c>
      <c r="F581">
        <f t="shared" si="19"/>
        <v>3.53231614008368E-2</v>
      </c>
    </row>
    <row r="582" spans="1:6" x14ac:dyDescent="0.2">
      <c r="A582" s="1">
        <v>202207</v>
      </c>
      <c r="B582" s="1">
        <v>0</v>
      </c>
      <c r="C582">
        <v>0.27848963291669709</v>
      </c>
      <c r="D582">
        <v>1.6092146709218335E-2</v>
      </c>
      <c r="E582">
        <f t="shared" si="18"/>
        <v>0.63109479494969556</v>
      </c>
      <c r="F582">
        <f t="shared" si="19"/>
        <v>3.6466959008101991E-2</v>
      </c>
    </row>
    <row r="583" spans="1:6" x14ac:dyDescent="0.2">
      <c r="A583" s="1">
        <v>202208</v>
      </c>
      <c r="B583" s="1">
        <v>0</v>
      </c>
      <c r="C583">
        <v>0.27874654217215528</v>
      </c>
      <c r="D583">
        <v>1.6106991863009127E-2</v>
      </c>
      <c r="E583">
        <f t="shared" si="18"/>
        <v>0.63167698571994435</v>
      </c>
      <c r="F583">
        <f t="shared" si="19"/>
        <v>3.6500600114198027E-2</v>
      </c>
    </row>
    <row r="584" spans="1:6" x14ac:dyDescent="0.2">
      <c r="A584" s="1">
        <v>202209</v>
      </c>
      <c r="B584" s="1">
        <v>0</v>
      </c>
      <c r="C584">
        <v>0.27335144780753295</v>
      </c>
      <c r="D584">
        <v>1.5795243633402498E-2</v>
      </c>
      <c r="E584">
        <f t="shared" si="18"/>
        <v>0.61945097954471973</v>
      </c>
      <c r="F584">
        <f t="shared" si="19"/>
        <v>3.5794136886181285E-2</v>
      </c>
    </row>
    <row r="585" spans="1:6" x14ac:dyDescent="0.2">
      <c r="A585" s="1">
        <v>202210</v>
      </c>
      <c r="B585" s="1">
        <v>0</v>
      </c>
      <c r="C585">
        <v>0.26076289429008082</v>
      </c>
      <c r="D585">
        <v>1.5067831097653696E-2</v>
      </c>
      <c r="E585">
        <f t="shared" si="18"/>
        <v>0.59092363180252871</v>
      </c>
      <c r="F585">
        <f t="shared" si="19"/>
        <v>3.4145722687475566E-2</v>
      </c>
    </row>
    <row r="586" spans="1:6" x14ac:dyDescent="0.2">
      <c r="A586" s="1">
        <v>202211</v>
      </c>
      <c r="B586" s="1">
        <v>0</v>
      </c>
      <c r="C586">
        <v>0.25202797960450168</v>
      </c>
      <c r="D586">
        <v>1.456309586876677E-2</v>
      </c>
      <c r="E586">
        <f t="shared" si="18"/>
        <v>0.57112914561406947</v>
      </c>
      <c r="F586">
        <f t="shared" si="19"/>
        <v>3.3001925080210368E-2</v>
      </c>
    </row>
    <row r="587" spans="1:6" x14ac:dyDescent="0.2">
      <c r="A587" s="1">
        <v>202212</v>
      </c>
      <c r="B587" s="1">
        <v>0</v>
      </c>
      <c r="C587">
        <v>0.25177107034904345</v>
      </c>
      <c r="D587">
        <v>1.4548250714975982E-2</v>
      </c>
      <c r="E587">
        <f t="shared" si="18"/>
        <v>0.57054695484382068</v>
      </c>
      <c r="F587">
        <f t="shared" si="19"/>
        <v>3.2968283974114339E-2</v>
      </c>
    </row>
    <row r="588" spans="1:6" x14ac:dyDescent="0.2">
      <c r="A588" s="1">
        <v>202213</v>
      </c>
      <c r="B588" s="1">
        <v>0</v>
      </c>
      <c r="C588">
        <v>0.25050511572153239</v>
      </c>
      <c r="D588">
        <v>1.5391658467541524E-2</v>
      </c>
      <c r="E588">
        <f t="shared" si="18"/>
        <v>0.56767813216019958</v>
      </c>
      <c r="F588">
        <f t="shared" si="19"/>
        <v>3.4879558864636201E-2</v>
      </c>
    </row>
    <row r="589" spans="1:6" x14ac:dyDescent="0.2">
      <c r="A589" s="1">
        <v>202214</v>
      </c>
      <c r="B589" s="1">
        <v>0</v>
      </c>
      <c r="C589">
        <v>0.24143244089103552</v>
      </c>
      <c r="D589">
        <v>2.1436080694261228E-2</v>
      </c>
      <c r="E589">
        <f t="shared" si="18"/>
        <v>0.54711823626091349</v>
      </c>
      <c r="F589">
        <f t="shared" si="19"/>
        <v>4.8577028913376195E-2</v>
      </c>
    </row>
    <row r="590" spans="1:6" x14ac:dyDescent="0.2">
      <c r="A590" s="1">
        <v>202215</v>
      </c>
      <c r="B590" s="1">
        <v>0</v>
      </c>
      <c r="C590">
        <v>0.23172678874678315</v>
      </c>
      <c r="D590">
        <v>2.7902206797263691E-2</v>
      </c>
      <c r="E590">
        <f t="shared" si="18"/>
        <v>0.52512392901981708</v>
      </c>
      <c r="F590">
        <f t="shared" si="19"/>
        <v>6.3230136407377097E-2</v>
      </c>
    </row>
    <row r="591" spans="1:6" x14ac:dyDescent="0.2">
      <c r="A591" s="1">
        <v>202216</v>
      </c>
      <c r="B591" s="1">
        <v>0</v>
      </c>
      <c r="C591">
        <v>0.22961686436759782</v>
      </c>
      <c r="D591">
        <v>2.9307886384872923E-2</v>
      </c>
      <c r="E591">
        <f t="shared" si="18"/>
        <v>0.52034255788044814</v>
      </c>
      <c r="F591">
        <f t="shared" si="19"/>
        <v>6.641559455824686E-2</v>
      </c>
    </row>
    <row r="592" spans="1:6" x14ac:dyDescent="0.2">
      <c r="A592" s="1">
        <v>202217</v>
      </c>
      <c r="B592" s="1">
        <v>0</v>
      </c>
      <c r="C592">
        <v>0.2295463215521239</v>
      </c>
      <c r="D592">
        <v>2.9298882425922115E-2</v>
      </c>
      <c r="E592">
        <f t="shared" si="18"/>
        <v>0.52018269841566156</v>
      </c>
      <c r="F592">
        <f t="shared" si="19"/>
        <v>6.6395190381731264E-2</v>
      </c>
    </row>
    <row r="593" spans="1:6" x14ac:dyDescent="0.2">
      <c r="A593" s="1">
        <v>202218</v>
      </c>
      <c r="B593" s="1">
        <v>0</v>
      </c>
      <c r="C593">
        <v>0.22714786582601065</v>
      </c>
      <c r="D593">
        <v>2.8992747821594729E-2</v>
      </c>
      <c r="E593">
        <f t="shared" si="18"/>
        <v>0.5147474766129162</v>
      </c>
      <c r="F593">
        <f t="shared" si="19"/>
        <v>6.5701448380201213E-2</v>
      </c>
    </row>
    <row r="594" spans="1:6" x14ac:dyDescent="0.2">
      <c r="A594" s="1">
        <v>202219</v>
      </c>
      <c r="B594" s="1">
        <v>0</v>
      </c>
      <c r="C594">
        <v>0.22369126786778881</v>
      </c>
      <c r="D594">
        <v>2.8551553833005231E-2</v>
      </c>
      <c r="E594">
        <f t="shared" si="18"/>
        <v>0.50691436283837199</v>
      </c>
      <c r="F594">
        <f t="shared" si="19"/>
        <v>6.4701643730937258E-2</v>
      </c>
    </row>
    <row r="595" spans="1:6" x14ac:dyDescent="0.2">
      <c r="A595" s="1">
        <v>202220</v>
      </c>
      <c r="B595" s="1">
        <v>0</v>
      </c>
      <c r="C595">
        <v>0.22220986874283655</v>
      </c>
      <c r="D595">
        <v>2.8362470695038312E-2</v>
      </c>
      <c r="E595">
        <f t="shared" si="18"/>
        <v>0.50355731407785287</v>
      </c>
      <c r="F595">
        <f t="shared" si="19"/>
        <v>6.4273156024109865E-2</v>
      </c>
    </row>
    <row r="596" spans="1:6" x14ac:dyDescent="0.2">
      <c r="A596" s="1">
        <v>202221</v>
      </c>
      <c r="B596" s="1">
        <v>0</v>
      </c>
      <c r="C596">
        <v>0.22220986874283655</v>
      </c>
      <c r="D596">
        <v>2.8362470695038312E-2</v>
      </c>
      <c r="E596">
        <f t="shared" si="18"/>
        <v>0.50355731407785287</v>
      </c>
      <c r="F596">
        <f t="shared" si="19"/>
        <v>6.4273156024109865E-2</v>
      </c>
    </row>
    <row r="597" spans="1:6" x14ac:dyDescent="0.2">
      <c r="A597" s="1">
        <v>202222</v>
      </c>
      <c r="B597" s="1">
        <v>0</v>
      </c>
      <c r="C597">
        <v>0.22326801097494534</v>
      </c>
      <c r="D597">
        <v>2.8497530079300403E-2</v>
      </c>
      <c r="E597">
        <f t="shared" si="18"/>
        <v>0.50595520604965227</v>
      </c>
      <c r="F597">
        <f t="shared" si="19"/>
        <v>6.4579218671843727E-2</v>
      </c>
    </row>
    <row r="598" spans="1:6" x14ac:dyDescent="0.2">
      <c r="A598" s="1">
        <v>202223</v>
      </c>
      <c r="B598" s="1">
        <v>0</v>
      </c>
      <c r="C598">
        <v>0.22665406611769331</v>
      </c>
      <c r="D598">
        <v>2.8929720108939079E-2</v>
      </c>
      <c r="E598">
        <f t="shared" si="18"/>
        <v>0.51362846035941001</v>
      </c>
      <c r="F598">
        <f t="shared" si="19"/>
        <v>6.5558619144592059E-2</v>
      </c>
    </row>
    <row r="599" spans="1:6" x14ac:dyDescent="0.2">
      <c r="A599" s="1">
        <v>202224</v>
      </c>
      <c r="B599" s="1">
        <v>0</v>
      </c>
      <c r="C599">
        <v>0.22940523592117606</v>
      </c>
      <c r="D599">
        <v>2.9280874508020506E-2</v>
      </c>
      <c r="E599">
        <f t="shared" si="18"/>
        <v>0.51986297948608828</v>
      </c>
      <c r="F599">
        <f t="shared" si="19"/>
        <v>6.6354382028700087E-2</v>
      </c>
    </row>
    <row r="600" spans="1:6" x14ac:dyDescent="0.2">
      <c r="A600" s="1">
        <v>202225</v>
      </c>
      <c r="B600" s="1">
        <v>0</v>
      </c>
      <c r="C600">
        <v>0.22961686436759782</v>
      </c>
      <c r="D600">
        <v>2.9307886384872923E-2</v>
      </c>
      <c r="E600">
        <f t="shared" si="18"/>
        <v>0.52034255788044814</v>
      </c>
      <c r="F600">
        <f t="shared" si="19"/>
        <v>6.641559455824686E-2</v>
      </c>
    </row>
    <row r="601" spans="1:6" x14ac:dyDescent="0.2">
      <c r="A601" s="1">
        <v>202226</v>
      </c>
      <c r="B601" s="1">
        <v>0</v>
      </c>
      <c r="C601">
        <v>0.23683951225109653</v>
      </c>
      <c r="D601">
        <v>3.2682559989227901E-2</v>
      </c>
      <c r="E601">
        <f t="shared" si="18"/>
        <v>0.53671004501916664</v>
      </c>
      <c r="F601">
        <f t="shared" si="19"/>
        <v>7.4063056778140735E-2</v>
      </c>
    </row>
    <row r="602" spans="1:6" x14ac:dyDescent="0.2">
      <c r="A602" s="1">
        <v>202227</v>
      </c>
      <c r="B602" s="1">
        <v>0</v>
      </c>
      <c r="C602">
        <v>0.28860182208283769</v>
      </c>
      <c r="D602">
        <v>5.686772082043854E-2</v>
      </c>
      <c r="E602">
        <f t="shared" si="18"/>
        <v>0.6540103695133167</v>
      </c>
      <c r="F602">
        <f t="shared" si="19"/>
        <v>0.12886986935404676</v>
      </c>
    </row>
    <row r="603" spans="1:6" x14ac:dyDescent="0.2">
      <c r="A603" s="1">
        <v>202228</v>
      </c>
      <c r="B603" s="1">
        <v>0</v>
      </c>
      <c r="C603">
        <v>0.34397545585632833</v>
      </c>
      <c r="D603">
        <v>8.2740218453826647E-2</v>
      </c>
      <c r="E603">
        <f t="shared" si="18"/>
        <v>0.77949443757682624</v>
      </c>
      <c r="F603">
        <f t="shared" si="19"/>
        <v>0.18750041303989967</v>
      </c>
    </row>
    <row r="604" spans="1:6" x14ac:dyDescent="0.2">
      <c r="A604" s="1">
        <v>202229</v>
      </c>
      <c r="B604" s="1">
        <v>0</v>
      </c>
      <c r="C604">
        <v>0.35601320232882622</v>
      </c>
      <c r="D604">
        <v>8.8364674461084911E-2</v>
      </c>
      <c r="E604">
        <f t="shared" si="18"/>
        <v>0.8067735828080238</v>
      </c>
      <c r="F604">
        <f t="shared" si="19"/>
        <v>0.20024618340638942</v>
      </c>
    </row>
    <row r="605" spans="1:6" x14ac:dyDescent="0.2">
      <c r="A605" s="1">
        <v>202230</v>
      </c>
      <c r="B605" s="1">
        <v>0</v>
      </c>
      <c r="C605">
        <v>0.35601320232882622</v>
      </c>
      <c r="D605">
        <v>8.8364674461084911E-2</v>
      </c>
      <c r="E605">
        <f t="shared" si="18"/>
        <v>0.8067735828080238</v>
      </c>
      <c r="F605">
        <f t="shared" si="19"/>
        <v>0.20024618340638942</v>
      </c>
    </row>
    <row r="606" spans="1:6" x14ac:dyDescent="0.2">
      <c r="A606" s="1">
        <v>202231</v>
      </c>
      <c r="B606" s="1">
        <v>0</v>
      </c>
      <c r="C606">
        <v>0.35601320232882622</v>
      </c>
      <c r="D606">
        <v>8.8364674461084911E-2</v>
      </c>
      <c r="E606">
        <f t="shared" si="18"/>
        <v>0.8067735828080238</v>
      </c>
      <c r="F606">
        <f t="shared" si="19"/>
        <v>0.20024618340638942</v>
      </c>
    </row>
    <row r="607" spans="1:6" x14ac:dyDescent="0.2">
      <c r="A607" s="1">
        <v>202232</v>
      </c>
      <c r="B607" s="1">
        <v>0</v>
      </c>
      <c r="C607">
        <v>0.35601320232882622</v>
      </c>
      <c r="D607">
        <v>8.8364674461084911E-2</v>
      </c>
      <c r="E607">
        <f t="shared" si="18"/>
        <v>0.8067735828080238</v>
      </c>
      <c r="F607">
        <f t="shared" si="19"/>
        <v>0.20024618340638942</v>
      </c>
    </row>
    <row r="608" spans="1:6" x14ac:dyDescent="0.2">
      <c r="A608" s="1">
        <v>202233</v>
      </c>
      <c r="B608" s="1">
        <v>0</v>
      </c>
      <c r="C608">
        <v>0.35601320232882622</v>
      </c>
      <c r="D608">
        <v>8.8364674461084911E-2</v>
      </c>
      <c r="E608">
        <f t="shared" si="18"/>
        <v>0.8067735828080238</v>
      </c>
      <c r="F608">
        <f t="shared" si="19"/>
        <v>0.20024618340638942</v>
      </c>
    </row>
    <row r="609" spans="1:6" x14ac:dyDescent="0.2">
      <c r="A609" s="1">
        <v>202234</v>
      </c>
      <c r="B609" s="1">
        <v>0</v>
      </c>
      <c r="C609">
        <v>0.35601320232882622</v>
      </c>
      <c r="D609">
        <v>8.8364674461084911E-2</v>
      </c>
      <c r="E609">
        <f t="shared" si="18"/>
        <v>0.8067735828080238</v>
      </c>
      <c r="F609">
        <f t="shared" si="19"/>
        <v>0.20024618340638942</v>
      </c>
    </row>
    <row r="610" spans="1:6" x14ac:dyDescent="0.2">
      <c r="A610" s="1">
        <v>202235</v>
      </c>
      <c r="B610" s="1">
        <v>0</v>
      </c>
      <c r="C610">
        <v>0.35714340297114</v>
      </c>
      <c r="D610">
        <v>8.864519723715189E-2</v>
      </c>
      <c r="E610">
        <f t="shared" si="18"/>
        <v>0.80933476878519228</v>
      </c>
      <c r="F610">
        <f t="shared" si="19"/>
        <v>0.20088188557593359</v>
      </c>
    </row>
    <row r="611" spans="1:6" x14ac:dyDescent="0.2">
      <c r="A611" s="1">
        <v>202236</v>
      </c>
      <c r="B611" s="1">
        <v>0</v>
      </c>
      <c r="C611">
        <v>0.36234232592578319</v>
      </c>
      <c r="D611">
        <v>8.9935602007059773E-2</v>
      </c>
      <c r="E611">
        <f t="shared" si="18"/>
        <v>0.82111622428016662</v>
      </c>
      <c r="F611">
        <f t="shared" si="19"/>
        <v>0.20380611555583636</v>
      </c>
    </row>
    <row r="612" spans="1:6" x14ac:dyDescent="0.2">
      <c r="A612" s="1">
        <v>202237</v>
      </c>
      <c r="B612" s="1">
        <v>0</v>
      </c>
      <c r="C612">
        <v>0.36720218868773224</v>
      </c>
      <c r="D612">
        <v>9.1141849944147577E-2</v>
      </c>
      <c r="E612">
        <f t="shared" si="18"/>
        <v>0.83212932398199035</v>
      </c>
      <c r="F612">
        <f t="shared" si="19"/>
        <v>0.20653963488487592</v>
      </c>
    </row>
    <row r="613" spans="1:6" x14ac:dyDescent="0.2">
      <c r="A613" s="1">
        <v>202238</v>
      </c>
      <c r="B613" s="1">
        <v>0</v>
      </c>
      <c r="C613">
        <v>0.36788030907312064</v>
      </c>
      <c r="D613">
        <v>9.1310163609787748E-2</v>
      </c>
      <c r="E613">
        <f t="shared" si="18"/>
        <v>0.83366603556829177</v>
      </c>
      <c r="F613">
        <f t="shared" si="19"/>
        <v>0.20692105618660239</v>
      </c>
    </row>
    <row r="614" spans="1:6" x14ac:dyDescent="0.2">
      <c r="A614" s="1">
        <v>202239</v>
      </c>
      <c r="B614" s="1">
        <v>0</v>
      </c>
      <c r="C614">
        <v>0.36642038538422372</v>
      </c>
      <c r="D614">
        <v>9.0435635787014551E-2</v>
      </c>
      <c r="E614">
        <f t="shared" si="18"/>
        <v>0.83035765302120357</v>
      </c>
      <c r="F614">
        <f t="shared" si="19"/>
        <v>0.20493925905034799</v>
      </c>
    </row>
    <row r="615" spans="1:6" x14ac:dyDescent="0.2">
      <c r="A615" s="1">
        <v>202240</v>
      </c>
      <c r="B615" s="1">
        <v>0</v>
      </c>
      <c r="C615">
        <v>0.3474413774285654</v>
      </c>
      <c r="D615">
        <v>7.9066774090963021E-2</v>
      </c>
      <c r="E615">
        <f t="shared" si="18"/>
        <v>0.78734867990906043</v>
      </c>
      <c r="F615">
        <f t="shared" si="19"/>
        <v>0.17917589627904063</v>
      </c>
    </row>
    <row r="616" spans="1:6" x14ac:dyDescent="0.2">
      <c r="A616" s="1">
        <v>202241</v>
      </c>
      <c r="B616" s="1">
        <v>0</v>
      </c>
      <c r="C616">
        <v>0.32408259840621689</v>
      </c>
      <c r="D616">
        <v>6.5074328926591846E-2</v>
      </c>
      <c r="E616">
        <f t="shared" si="18"/>
        <v>0.73441455915565401</v>
      </c>
      <c r="F616">
        <f t="shared" si="19"/>
        <v>0.14746714209896986</v>
      </c>
    </row>
    <row r="617" spans="1:6" x14ac:dyDescent="0.2">
      <c r="A617" s="1">
        <v>202242</v>
      </c>
      <c r="B617" s="1">
        <v>0</v>
      </c>
      <c r="C617">
        <v>0.31678297996173299</v>
      </c>
      <c r="D617">
        <v>6.0701689812725848E-2</v>
      </c>
      <c r="E617">
        <f t="shared" si="18"/>
        <v>0.71787264642021442</v>
      </c>
      <c r="F617">
        <f t="shared" si="19"/>
        <v>0.13755815641769775</v>
      </c>
    </row>
    <row r="618" spans="1:6" x14ac:dyDescent="0.2">
      <c r="A618" s="1">
        <v>202243</v>
      </c>
      <c r="B618" s="1">
        <v>0</v>
      </c>
      <c r="C618">
        <v>0.31678297996173299</v>
      </c>
      <c r="D618">
        <v>6.0701689812725848E-2</v>
      </c>
      <c r="E618">
        <f t="shared" si="18"/>
        <v>0.71787264642021442</v>
      </c>
      <c r="F618">
        <f t="shared" si="19"/>
        <v>0.13755815641769775</v>
      </c>
    </row>
    <row r="619" spans="1:6" x14ac:dyDescent="0.2">
      <c r="A619" s="1">
        <v>202244</v>
      </c>
      <c r="B619" s="1">
        <v>0</v>
      </c>
      <c r="C619">
        <v>0.31889486649481114</v>
      </c>
      <c r="D619">
        <v>6.1106367744810673E-2</v>
      </c>
      <c r="E619">
        <f t="shared" si="18"/>
        <v>0.7226584640630157</v>
      </c>
      <c r="F619">
        <f t="shared" si="19"/>
        <v>0.1384752107938157</v>
      </c>
    </row>
    <row r="620" spans="1:6" x14ac:dyDescent="0.2">
      <c r="A620" s="1">
        <v>202245</v>
      </c>
      <c r="B620" s="1">
        <v>0</v>
      </c>
      <c r="C620">
        <v>0.32382260173866045</v>
      </c>
      <c r="D620">
        <v>6.2050616253008638E-2</v>
      </c>
      <c r="E620">
        <f t="shared" si="18"/>
        <v>0.73382537189621933</v>
      </c>
      <c r="F620">
        <f t="shared" si="19"/>
        <v>0.14061500433809102</v>
      </c>
    </row>
    <row r="621" spans="1:6" x14ac:dyDescent="0.2">
      <c r="A621" s="1">
        <v>202246</v>
      </c>
      <c r="B621" s="1">
        <v>0</v>
      </c>
      <c r="C621">
        <v>0.32724184660173955</v>
      </c>
      <c r="D621">
        <v>6.2705809095431705E-2</v>
      </c>
      <c r="E621">
        <f t="shared" si="18"/>
        <v>0.74157383855599324</v>
      </c>
      <c r="F621">
        <f t="shared" si="19"/>
        <v>0.14209975904228203</v>
      </c>
    </row>
    <row r="622" spans="1:6" x14ac:dyDescent="0.2">
      <c r="A622" s="1">
        <v>202247</v>
      </c>
      <c r="B622" s="1">
        <v>0</v>
      </c>
      <c r="C622">
        <v>0.32734241262712416</v>
      </c>
      <c r="D622">
        <v>6.2725079473150022E-2</v>
      </c>
      <c r="E622">
        <f t="shared" si="18"/>
        <v>0.74180173463422172</v>
      </c>
      <c r="F622">
        <f t="shared" si="19"/>
        <v>0.14214342829828763</v>
      </c>
    </row>
    <row r="623" spans="1:6" x14ac:dyDescent="0.2">
      <c r="A623" s="1">
        <v>202248</v>
      </c>
      <c r="B623" s="1">
        <v>0</v>
      </c>
      <c r="C623">
        <v>0.32633675237327742</v>
      </c>
      <c r="D623">
        <v>6.2532375695966785E-2</v>
      </c>
      <c r="E623">
        <f t="shared" si="18"/>
        <v>0.73952277385193543</v>
      </c>
      <c r="F623">
        <f t="shared" si="19"/>
        <v>0.14170673573823148</v>
      </c>
    </row>
    <row r="624" spans="1:6" x14ac:dyDescent="0.2">
      <c r="A624" s="1">
        <v>202249</v>
      </c>
      <c r="B624" s="1">
        <v>0</v>
      </c>
      <c r="C624">
        <v>0.32171071520558225</v>
      </c>
      <c r="D624">
        <v>6.164593832092382E-2</v>
      </c>
      <c r="E624">
        <f t="shared" si="18"/>
        <v>0.72903955425341804</v>
      </c>
      <c r="F624">
        <f t="shared" si="19"/>
        <v>0.13969794996197307</v>
      </c>
    </row>
    <row r="625" spans="1:6" x14ac:dyDescent="0.2">
      <c r="A625" s="1">
        <v>202250</v>
      </c>
      <c r="B625" s="1">
        <v>0</v>
      </c>
      <c r="C625">
        <v>0.31738637611404108</v>
      </c>
      <c r="D625">
        <v>6.0817312079035811E-2</v>
      </c>
      <c r="E625">
        <f t="shared" si="18"/>
        <v>0.71924002288958633</v>
      </c>
      <c r="F625">
        <f t="shared" si="19"/>
        <v>0.13782017195373147</v>
      </c>
    </row>
    <row r="626" spans="1:6" x14ac:dyDescent="0.2">
      <c r="A626" s="1">
        <v>202251</v>
      </c>
      <c r="B626" s="1">
        <v>0</v>
      </c>
      <c r="C626">
        <v>0.31678297996173299</v>
      </c>
      <c r="D626">
        <v>6.0701689812725848E-2</v>
      </c>
      <c r="E626">
        <f t="shared" si="18"/>
        <v>0.71787264642021442</v>
      </c>
      <c r="F626">
        <f t="shared" si="19"/>
        <v>0.13755815641769775</v>
      </c>
    </row>
    <row r="627" spans="1:6" x14ac:dyDescent="0.2">
      <c r="A627" s="1">
        <v>202252</v>
      </c>
      <c r="B627" s="1">
        <v>0</v>
      </c>
      <c r="C627">
        <v>0.27152826853862821</v>
      </c>
      <c r="D627">
        <v>5.2030019839479295E-2</v>
      </c>
      <c r="E627">
        <f t="shared" si="18"/>
        <v>0.61531941121732658</v>
      </c>
      <c r="F627">
        <f t="shared" si="19"/>
        <v>0.1179069912151695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8E26-AA78-4104-98E7-156668A935AD}">
  <dimension ref="A1:G627"/>
  <sheetViews>
    <sheetView topLeftCell="A532" workbookViewId="0">
      <selection activeCell="G532" sqref="G1:G1048576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1">
        <v>201101</v>
      </c>
      <c r="B2" s="1">
        <v>0.36604591399999997</v>
      </c>
      <c r="C2">
        <v>0.3843687977530732</v>
      </c>
      <c r="D2">
        <v>0.30464776389178527</v>
      </c>
      <c r="E2">
        <f>C2/MAX($B:$B)</f>
        <v>0.87103115854799584</v>
      </c>
      <c r="F2">
        <f>D2/MAX($B:$B)</f>
        <v>0.69037262203106697</v>
      </c>
    </row>
    <row r="3" spans="1:7" x14ac:dyDescent="0.2">
      <c r="A3" s="1">
        <v>201102</v>
      </c>
      <c r="B3" s="1">
        <v>0.27657475599999998</v>
      </c>
      <c r="C3">
        <v>0.38196836810278084</v>
      </c>
      <c r="D3">
        <v>0.28728627279838209</v>
      </c>
      <c r="E3">
        <f t="shared" ref="E3:F66" si="0">C3/MAX($B:$B)</f>
        <v>0.86559146356877348</v>
      </c>
      <c r="F3">
        <f t="shared" si="0"/>
        <v>0.65102915869686928</v>
      </c>
    </row>
    <row r="4" spans="1:7" x14ac:dyDescent="0.2">
      <c r="A4" s="1">
        <v>201103</v>
      </c>
      <c r="B4" s="1">
        <v>0.18934670000000001</v>
      </c>
      <c r="C4">
        <v>0.38121823383706444</v>
      </c>
      <c r="D4">
        <v>0.28186080683169368</v>
      </c>
      <c r="E4">
        <f t="shared" si="0"/>
        <v>0.86389155888776648</v>
      </c>
      <c r="F4">
        <f t="shared" si="0"/>
        <v>0.63873432640493266</v>
      </c>
    </row>
    <row r="5" spans="1:7" x14ac:dyDescent="0.2">
      <c r="A5" s="1">
        <v>201104</v>
      </c>
      <c r="B5" s="1">
        <v>0.144130639</v>
      </c>
      <c r="C5">
        <v>0.38121823383706444</v>
      </c>
      <c r="D5">
        <v>0.28186080683169368</v>
      </c>
      <c r="E5">
        <f t="shared" si="0"/>
        <v>0.86389155888776648</v>
      </c>
      <c r="F5">
        <f t="shared" si="0"/>
        <v>0.63873432640493266</v>
      </c>
    </row>
    <row r="6" spans="1:7" x14ac:dyDescent="0.2">
      <c r="A6" s="1">
        <v>201105</v>
      </c>
      <c r="B6" s="1">
        <v>0.101315606</v>
      </c>
      <c r="C6">
        <v>0.38938719599071575</v>
      </c>
      <c r="D6">
        <v>0.28790068126380131</v>
      </c>
      <c r="E6">
        <f t="shared" si="0"/>
        <v>0.8824035208639327</v>
      </c>
      <c r="F6">
        <f t="shared" si="0"/>
        <v>0.65242149054218102</v>
      </c>
    </row>
    <row r="7" spans="1:7" x14ac:dyDescent="0.2">
      <c r="A7" s="1">
        <v>201106</v>
      </c>
      <c r="B7" s="1">
        <v>9.2821072000000004E-2</v>
      </c>
      <c r="C7">
        <v>0.40844810768256889</v>
      </c>
      <c r="D7">
        <v>0.3019937216053859</v>
      </c>
      <c r="E7">
        <f t="shared" si="0"/>
        <v>0.92559809880832089</v>
      </c>
      <c r="F7">
        <f t="shared" si="0"/>
        <v>0.68435820686242743</v>
      </c>
    </row>
    <row r="8" spans="1:7" x14ac:dyDescent="0.2">
      <c r="A8" s="1">
        <v>201107</v>
      </c>
      <c r="B8" s="1">
        <v>5.8425346000000003E-2</v>
      </c>
      <c r="C8">
        <v>0.42167404640752826</v>
      </c>
      <c r="D8">
        <v>0.31177256592403646</v>
      </c>
      <c r="E8">
        <f t="shared" si="0"/>
        <v>0.95556984676973311</v>
      </c>
      <c r="F8">
        <f t="shared" si="0"/>
        <v>0.70651837737035361</v>
      </c>
    </row>
    <row r="9" spans="1:7" x14ac:dyDescent="0.2">
      <c r="A9" s="1">
        <v>201108</v>
      </c>
      <c r="B9" s="1">
        <v>3.6796753000000001E-2</v>
      </c>
      <c r="C9">
        <v>0.42206304460532118</v>
      </c>
      <c r="D9">
        <v>0.3120601789922321</v>
      </c>
      <c r="E9">
        <f t="shared" si="0"/>
        <v>0.95645136876859826</v>
      </c>
      <c r="F9">
        <f t="shared" si="0"/>
        <v>0.70717014709117498</v>
      </c>
    </row>
    <row r="10" spans="1:7" x14ac:dyDescent="0.2">
      <c r="A10" s="1">
        <v>201109</v>
      </c>
      <c r="B10" s="1">
        <v>2.8170290000000001E-2</v>
      </c>
      <c r="C10">
        <v>0.41389408245166986</v>
      </c>
      <c r="D10">
        <v>0.30602030456012447</v>
      </c>
      <c r="E10">
        <f t="shared" si="0"/>
        <v>0.93793940679243193</v>
      </c>
      <c r="F10">
        <f t="shared" si="0"/>
        <v>0.69348298295392663</v>
      </c>
    </row>
    <row r="11" spans="1:7" x14ac:dyDescent="0.2">
      <c r="A11" s="1">
        <v>201110</v>
      </c>
      <c r="B11" s="1">
        <v>1.5126812E-2</v>
      </c>
      <c r="C11">
        <v>0.39483317075981672</v>
      </c>
      <c r="D11">
        <v>0.29192726421853982</v>
      </c>
      <c r="E11">
        <f t="shared" si="0"/>
        <v>0.89474482884804374</v>
      </c>
      <c r="F11">
        <f t="shared" si="0"/>
        <v>0.6615462666336801</v>
      </c>
    </row>
    <row r="12" spans="1:7" x14ac:dyDescent="0.2">
      <c r="A12" s="1">
        <v>201111</v>
      </c>
      <c r="B12" s="1">
        <v>1.7300724999999999E-2</v>
      </c>
      <c r="C12">
        <v>0.38160723203485741</v>
      </c>
      <c r="D12">
        <v>0.28214841989988926</v>
      </c>
      <c r="E12">
        <f t="shared" si="0"/>
        <v>0.86477308088663163</v>
      </c>
      <c r="F12">
        <f t="shared" si="0"/>
        <v>0.63938609612575392</v>
      </c>
    </row>
    <row r="13" spans="1:7" x14ac:dyDescent="0.2">
      <c r="A13" s="1">
        <v>201112</v>
      </c>
      <c r="B13" s="1">
        <v>8.6050720000000001E-3</v>
      </c>
      <c r="C13">
        <v>0.38121823383706444</v>
      </c>
      <c r="D13">
        <v>0.28186080683169368</v>
      </c>
      <c r="E13">
        <f t="shared" si="0"/>
        <v>0.86389155888776648</v>
      </c>
      <c r="F13">
        <f t="shared" si="0"/>
        <v>0.63873432640493266</v>
      </c>
    </row>
    <row r="14" spans="1:7" x14ac:dyDescent="0.2">
      <c r="A14" s="1">
        <v>201113</v>
      </c>
      <c r="B14" s="1">
        <v>6.4311589999999997E-3</v>
      </c>
      <c r="C14">
        <v>0.38386670788455374</v>
      </c>
      <c r="D14">
        <v>0.28715006820470207</v>
      </c>
      <c r="E14">
        <f t="shared" si="0"/>
        <v>0.86989335568150861</v>
      </c>
      <c r="F14">
        <f t="shared" si="0"/>
        <v>0.65072050085126321</v>
      </c>
    </row>
    <row r="15" spans="1:7" x14ac:dyDescent="0.2">
      <c r="A15" s="1">
        <v>201114</v>
      </c>
      <c r="B15" s="1">
        <v>4.2572460000000001E-3</v>
      </c>
      <c r="C15">
        <v>0.40284743855822691</v>
      </c>
      <c r="D15">
        <v>0.32505644137792911</v>
      </c>
      <c r="E15">
        <f t="shared" si="0"/>
        <v>0.91290623270332671</v>
      </c>
      <c r="F15">
        <f t="shared" si="0"/>
        <v>0.73662141771663225</v>
      </c>
    </row>
    <row r="16" spans="1:7" x14ac:dyDescent="0.2">
      <c r="A16" s="1">
        <v>201115</v>
      </c>
      <c r="B16" s="1">
        <v>2.0833330000000001E-3</v>
      </c>
      <c r="C16">
        <v>0.42315240625564499</v>
      </c>
      <c r="D16">
        <v>0.36560744523766053</v>
      </c>
      <c r="E16">
        <f t="shared" si="0"/>
        <v>0.9589200081220165</v>
      </c>
      <c r="F16">
        <f t="shared" si="0"/>
        <v>0.82851542180516713</v>
      </c>
    </row>
    <row r="17" spans="1:6" x14ac:dyDescent="0.2">
      <c r="A17" s="1">
        <v>201116</v>
      </c>
      <c r="B17" s="1">
        <v>6.9677026000000003E-2</v>
      </c>
      <c r="C17">
        <v>0.42756652966812708</v>
      </c>
      <c r="D17">
        <v>0.37442288085934128</v>
      </c>
      <c r="E17">
        <f t="shared" si="0"/>
        <v>0.96892300277825316</v>
      </c>
      <c r="F17">
        <f t="shared" si="0"/>
        <v>0.84849237921571818</v>
      </c>
    </row>
    <row r="18" spans="1:6" x14ac:dyDescent="0.2">
      <c r="A18" s="1">
        <v>201117</v>
      </c>
      <c r="B18" s="1">
        <v>5.9820096000000003E-2</v>
      </c>
      <c r="C18">
        <v>0.42743517282337501</v>
      </c>
      <c r="D18">
        <v>0.37430785078841677</v>
      </c>
      <c r="E18">
        <f t="shared" si="0"/>
        <v>0.96862533058077915</v>
      </c>
      <c r="F18">
        <f t="shared" si="0"/>
        <v>0.84823170567371642</v>
      </c>
    </row>
    <row r="19" spans="1:6" x14ac:dyDescent="0.2">
      <c r="A19" s="1">
        <v>201118</v>
      </c>
      <c r="B19" s="1">
        <v>5.3011402999999999E-2</v>
      </c>
      <c r="C19">
        <v>0.42296904010180314</v>
      </c>
      <c r="D19">
        <v>0.37039682837698262</v>
      </c>
      <c r="E19">
        <f t="shared" si="0"/>
        <v>0.9585044758666591</v>
      </c>
      <c r="F19">
        <f t="shared" si="0"/>
        <v>0.83936880524565627</v>
      </c>
    </row>
    <row r="20" spans="1:6" x14ac:dyDescent="0.2">
      <c r="A20" s="1">
        <v>201119</v>
      </c>
      <c r="B20" s="1">
        <v>4.5056066999999998E-2</v>
      </c>
      <c r="C20">
        <v>0.41653255470894973</v>
      </c>
      <c r="D20">
        <v>0.36476035490168085</v>
      </c>
      <c r="E20">
        <f t="shared" si="0"/>
        <v>0.94391853819042759</v>
      </c>
      <c r="F20">
        <f t="shared" si="0"/>
        <v>0.82659580168757052</v>
      </c>
    </row>
    <row r="21" spans="1:6" x14ac:dyDescent="0.2">
      <c r="A21" s="1">
        <v>201120</v>
      </c>
      <c r="B21" s="1">
        <v>2.5442228000000001E-2</v>
      </c>
      <c r="C21">
        <v>0.41377406096915542</v>
      </c>
      <c r="D21">
        <v>0.36234472341226565</v>
      </c>
      <c r="E21">
        <f t="shared" si="0"/>
        <v>0.9376674220434712</v>
      </c>
      <c r="F21">
        <f t="shared" si="0"/>
        <v>0.82112165730553344</v>
      </c>
    </row>
    <row r="22" spans="1:6" x14ac:dyDescent="0.2">
      <c r="A22" s="1">
        <v>201121</v>
      </c>
      <c r="B22" s="2">
        <v>2.8400000000000002E-2</v>
      </c>
      <c r="C22">
        <v>0.41377406096915542</v>
      </c>
      <c r="D22">
        <v>0.36234472341226565</v>
      </c>
      <c r="E22">
        <f t="shared" si="0"/>
        <v>0.9376674220434712</v>
      </c>
      <c r="F22">
        <f t="shared" si="0"/>
        <v>0.82112165730553344</v>
      </c>
    </row>
    <row r="23" spans="1:6" x14ac:dyDescent="0.2">
      <c r="A23" s="1">
        <v>201122</v>
      </c>
      <c r="B23" s="1">
        <v>2.2121422000000002E-2</v>
      </c>
      <c r="C23">
        <v>0.41574441364043713</v>
      </c>
      <c r="D23">
        <v>0.36407017447613371</v>
      </c>
      <c r="E23">
        <f t="shared" si="0"/>
        <v>0.94213250500558299</v>
      </c>
      <c r="F23">
        <f t="shared" si="0"/>
        <v>0.82503176043556015</v>
      </c>
    </row>
    <row r="24" spans="1:6" x14ac:dyDescent="0.2">
      <c r="A24" s="1">
        <v>201123</v>
      </c>
      <c r="B24" s="2">
        <v>1.9099999999999999E-2</v>
      </c>
      <c r="C24">
        <v>0.42204954218853841</v>
      </c>
      <c r="D24">
        <v>0.36959161788051109</v>
      </c>
      <c r="E24">
        <f t="shared" si="0"/>
        <v>0.95642077048434038</v>
      </c>
      <c r="F24">
        <f t="shared" si="0"/>
        <v>0.83754409045164446</v>
      </c>
    </row>
    <row r="25" spans="1:6" x14ac:dyDescent="0.2">
      <c r="A25" s="1">
        <v>201124</v>
      </c>
      <c r="B25" s="2">
        <v>1.61E-2</v>
      </c>
      <c r="C25">
        <v>0.42717245913387081</v>
      </c>
      <c r="D25">
        <v>0.37407779064656776</v>
      </c>
      <c r="E25">
        <f t="shared" si="0"/>
        <v>0.96802998618583092</v>
      </c>
      <c r="F25">
        <f t="shared" si="0"/>
        <v>0.847710358589713</v>
      </c>
    </row>
    <row r="26" spans="1:6" x14ac:dyDescent="0.2">
      <c r="A26" s="1">
        <v>201125</v>
      </c>
      <c r="B26" s="2">
        <v>1.04E-2</v>
      </c>
      <c r="C26">
        <v>0.42756652966812708</v>
      </c>
      <c r="D26">
        <v>0.37442288085934128</v>
      </c>
      <c r="E26">
        <f t="shared" si="0"/>
        <v>0.96892300277825316</v>
      </c>
      <c r="F26">
        <f t="shared" si="0"/>
        <v>0.84849237921571818</v>
      </c>
    </row>
    <row r="27" spans="1:6" x14ac:dyDescent="0.2">
      <c r="A27" s="1">
        <v>201126</v>
      </c>
      <c r="B27" s="2">
        <v>4.64E-3</v>
      </c>
      <c r="C27">
        <v>0.42737849601218753</v>
      </c>
      <c r="D27">
        <v>0.37604012636360262</v>
      </c>
      <c r="E27">
        <f t="shared" si="0"/>
        <v>0.96849689333821409</v>
      </c>
      <c r="F27">
        <f t="shared" si="0"/>
        <v>0.85215727406011765</v>
      </c>
    </row>
    <row r="28" spans="1:6" x14ac:dyDescent="0.2">
      <c r="A28" s="1">
        <v>201127</v>
      </c>
      <c r="B28" s="2">
        <v>6.8199999999999997E-3</v>
      </c>
      <c r="C28">
        <v>0.42603092147795407</v>
      </c>
      <c r="D28">
        <v>0.38763038581080855</v>
      </c>
      <c r="E28">
        <f t="shared" si="0"/>
        <v>0.96544310901793429</v>
      </c>
      <c r="F28">
        <f t="shared" si="0"/>
        <v>0.87842235377831368</v>
      </c>
    </row>
    <row r="29" spans="1:6" x14ac:dyDescent="0.2">
      <c r="A29" s="1">
        <v>201128</v>
      </c>
      <c r="B29" s="2">
        <v>8.9999999999999993E-3</v>
      </c>
      <c r="C29">
        <v>0.42458933011575067</v>
      </c>
      <c r="D29">
        <v>0.40002926801014521</v>
      </c>
      <c r="E29">
        <f t="shared" si="0"/>
        <v>0.96217626997763461</v>
      </c>
      <c r="F29">
        <f t="shared" si="0"/>
        <v>0.90651988091870972</v>
      </c>
    </row>
    <row r="30" spans="1:6" x14ac:dyDescent="0.2">
      <c r="A30" s="1">
        <v>201129</v>
      </c>
      <c r="B30" s="2">
        <v>6.5399999999999998E-3</v>
      </c>
      <c r="C30">
        <v>0.42427594068918473</v>
      </c>
      <c r="D30">
        <v>0.40272467718391408</v>
      </c>
      <c r="E30">
        <f t="shared" si="0"/>
        <v>0.96146608757756946</v>
      </c>
      <c r="F30">
        <f t="shared" si="0"/>
        <v>0.91262803899270883</v>
      </c>
    </row>
    <row r="31" spans="1:6" x14ac:dyDescent="0.2">
      <c r="A31" s="1">
        <v>201130</v>
      </c>
      <c r="B31" s="2">
        <v>4.0899999999999999E-3</v>
      </c>
      <c r="C31">
        <v>0.42427594068918473</v>
      </c>
      <c r="D31">
        <v>0.40272467718391408</v>
      </c>
      <c r="E31">
        <f t="shared" si="0"/>
        <v>0.96146608757756946</v>
      </c>
      <c r="F31">
        <f t="shared" si="0"/>
        <v>0.91262803899270883</v>
      </c>
    </row>
    <row r="32" spans="1:6" x14ac:dyDescent="0.2">
      <c r="A32" s="1">
        <v>201131</v>
      </c>
      <c r="B32" s="2">
        <v>6.0000000000000001E-3</v>
      </c>
      <c r="C32">
        <v>0.42427594068918473</v>
      </c>
      <c r="D32">
        <v>0.40272467718391408</v>
      </c>
      <c r="E32">
        <f t="shared" si="0"/>
        <v>0.96146608757756946</v>
      </c>
      <c r="F32">
        <f t="shared" si="0"/>
        <v>0.91262803899270883</v>
      </c>
    </row>
    <row r="33" spans="1:6" x14ac:dyDescent="0.2">
      <c r="A33" s="1">
        <v>201132</v>
      </c>
      <c r="B33" s="2">
        <v>7.92E-3</v>
      </c>
      <c r="C33">
        <v>0.42427594068918473</v>
      </c>
      <c r="D33">
        <v>0.40272467718391408</v>
      </c>
      <c r="E33">
        <f t="shared" si="0"/>
        <v>0.96146608757756946</v>
      </c>
      <c r="F33">
        <f t="shared" si="0"/>
        <v>0.91262803899270883</v>
      </c>
    </row>
    <row r="34" spans="1:6" x14ac:dyDescent="0.2">
      <c r="A34" s="1">
        <v>201133</v>
      </c>
      <c r="B34" s="2">
        <v>7.1199999999999996E-3</v>
      </c>
      <c r="C34">
        <v>0.42427594068918473</v>
      </c>
      <c r="D34">
        <v>0.40272467718391408</v>
      </c>
      <c r="E34">
        <f t="shared" si="0"/>
        <v>0.96146608757756946</v>
      </c>
      <c r="F34">
        <f t="shared" si="0"/>
        <v>0.91262803899270883</v>
      </c>
    </row>
    <row r="35" spans="1:6" x14ac:dyDescent="0.2">
      <c r="A35" s="1">
        <v>201134</v>
      </c>
      <c r="B35" s="2">
        <v>6.3299999999999997E-3</v>
      </c>
      <c r="C35">
        <v>0.42427594068918473</v>
      </c>
      <c r="D35">
        <v>0.40272467718391408</v>
      </c>
      <c r="E35">
        <f t="shared" si="0"/>
        <v>0.96146608757756946</v>
      </c>
      <c r="F35">
        <f t="shared" si="0"/>
        <v>0.91262803899270883</v>
      </c>
    </row>
    <row r="36" spans="1:6" x14ac:dyDescent="0.2">
      <c r="A36" s="1">
        <v>201135</v>
      </c>
      <c r="B36" s="2">
        <v>1.12E-2</v>
      </c>
      <c r="C36">
        <v>0.42562284843740428</v>
      </c>
      <c r="D36">
        <v>0.40400316822259313</v>
      </c>
      <c r="E36">
        <f t="shared" si="0"/>
        <v>0.96451836087146625</v>
      </c>
      <c r="F36">
        <f t="shared" si="0"/>
        <v>0.91552527086252689</v>
      </c>
    </row>
    <row r="37" spans="1:6" x14ac:dyDescent="0.2">
      <c r="A37" s="1">
        <v>201136</v>
      </c>
      <c r="B37" s="2">
        <v>1.6E-2</v>
      </c>
      <c r="C37">
        <v>0.43181862407921462</v>
      </c>
      <c r="D37">
        <v>0.40988422700051691</v>
      </c>
      <c r="E37">
        <f t="shared" si="0"/>
        <v>0.97855881802339273</v>
      </c>
      <c r="F37">
        <f t="shared" si="0"/>
        <v>0.92885253746369012</v>
      </c>
    </row>
    <row r="38" spans="1:6" x14ac:dyDescent="0.2">
      <c r="A38" s="1">
        <v>201137</v>
      </c>
      <c r="B38" s="2">
        <v>1.1299999999999999E-2</v>
      </c>
      <c r="C38">
        <v>0.43761032739655892</v>
      </c>
      <c r="D38">
        <v>0.4153817384668369</v>
      </c>
      <c r="E38">
        <f t="shared" si="0"/>
        <v>0.99168359318714971</v>
      </c>
      <c r="F38">
        <f t="shared" si="0"/>
        <v>0.94131063450390784</v>
      </c>
    </row>
    <row r="39" spans="1:6" x14ac:dyDescent="0.2">
      <c r="A39" s="1">
        <v>201138</v>
      </c>
      <c r="B39" s="2">
        <v>6.5799999999999999E-3</v>
      </c>
      <c r="C39">
        <v>0.43841847204549078</v>
      </c>
      <c r="D39">
        <v>0.4161488330900443</v>
      </c>
      <c r="E39">
        <f t="shared" si="0"/>
        <v>0.99351495716348814</v>
      </c>
      <c r="F39">
        <f t="shared" si="0"/>
        <v>0.94304897362579865</v>
      </c>
    </row>
    <row r="40" spans="1:6" x14ac:dyDescent="0.2">
      <c r="A40" s="1">
        <v>201139</v>
      </c>
      <c r="B40" s="2">
        <v>9.7000000000000003E-3</v>
      </c>
      <c r="C40">
        <v>0.43729427082593714</v>
      </c>
      <c r="D40">
        <v>0.41335905627474168</v>
      </c>
      <c r="E40">
        <f t="shared" si="0"/>
        <v>0.99096736668155228</v>
      </c>
      <c r="F40">
        <f t="shared" si="0"/>
        <v>0.9367269658412738</v>
      </c>
    </row>
    <row r="41" spans="1:6" x14ac:dyDescent="0.2">
      <c r="A41" s="1">
        <v>201140</v>
      </c>
      <c r="B41" s="1">
        <v>0</v>
      </c>
      <c r="C41">
        <v>0.42267965497174009</v>
      </c>
      <c r="D41">
        <v>0.37709195767580661</v>
      </c>
      <c r="E41">
        <f t="shared" si="0"/>
        <v>0.95784869041638609</v>
      </c>
      <c r="F41">
        <f t="shared" si="0"/>
        <v>0.85454086464244872</v>
      </c>
    </row>
    <row r="42" spans="1:6" x14ac:dyDescent="0.2">
      <c r="A42" s="1">
        <v>201141</v>
      </c>
      <c r="B42" s="1">
        <v>0</v>
      </c>
      <c r="C42">
        <v>0.40469243545888217</v>
      </c>
      <c r="D42">
        <v>0.33245552863096345</v>
      </c>
      <c r="E42">
        <f t="shared" si="0"/>
        <v>0.91708724270541231</v>
      </c>
      <c r="F42">
        <f t="shared" si="0"/>
        <v>0.75338874009004853</v>
      </c>
    </row>
    <row r="43" spans="1:6" x14ac:dyDescent="0.2">
      <c r="A43" s="1">
        <v>201142</v>
      </c>
      <c r="B43" s="1">
        <v>0</v>
      </c>
      <c r="C43">
        <v>0.39907142936111401</v>
      </c>
      <c r="D43">
        <v>0.31850664455444988</v>
      </c>
      <c r="E43">
        <f t="shared" si="0"/>
        <v>0.90434929029573285</v>
      </c>
      <c r="F43">
        <f t="shared" si="0"/>
        <v>0.72177870116742338</v>
      </c>
    </row>
    <row r="44" spans="1:6" x14ac:dyDescent="0.2">
      <c r="A44" s="1">
        <v>201143</v>
      </c>
      <c r="B44" s="1">
        <v>0</v>
      </c>
      <c r="C44">
        <v>0.39907142936111401</v>
      </c>
      <c r="D44">
        <v>0.31850664455444988</v>
      </c>
      <c r="E44">
        <f t="shared" si="0"/>
        <v>0.90434929029573285</v>
      </c>
      <c r="F44">
        <f t="shared" si="0"/>
        <v>0.72177870116742338</v>
      </c>
    </row>
    <row r="45" spans="1:6" x14ac:dyDescent="0.2">
      <c r="A45" s="1">
        <v>201144</v>
      </c>
      <c r="B45" s="1">
        <v>0</v>
      </c>
      <c r="C45">
        <v>0.40173190555685506</v>
      </c>
      <c r="D45">
        <v>0.32063002218481285</v>
      </c>
      <c r="E45">
        <f t="shared" si="0"/>
        <v>0.91037828556437173</v>
      </c>
      <c r="F45">
        <f t="shared" si="0"/>
        <v>0.7265905591752061</v>
      </c>
    </row>
    <row r="46" spans="1:6" x14ac:dyDescent="0.2">
      <c r="A46" s="1">
        <v>201145</v>
      </c>
      <c r="B46" s="1">
        <v>0</v>
      </c>
      <c r="C46">
        <v>0.40793968334691683</v>
      </c>
      <c r="D46">
        <v>0.32558456998899327</v>
      </c>
      <c r="E46">
        <f t="shared" si="0"/>
        <v>0.92444594119119428</v>
      </c>
      <c r="F46">
        <f t="shared" si="0"/>
        <v>0.73781822786003282</v>
      </c>
    </row>
    <row r="47" spans="1:6" x14ac:dyDescent="0.2">
      <c r="A47" s="1">
        <v>201146</v>
      </c>
      <c r="B47" s="1">
        <v>0</v>
      </c>
      <c r="C47">
        <v>0.41224712099716382</v>
      </c>
      <c r="D47">
        <v>0.32902241948577154</v>
      </c>
      <c r="E47">
        <f t="shared" si="0"/>
        <v>0.93420717162613243</v>
      </c>
      <c r="F47">
        <f t="shared" si="0"/>
        <v>0.74560885511072905</v>
      </c>
    </row>
    <row r="48" spans="1:6" x14ac:dyDescent="0.2">
      <c r="A48" s="1">
        <v>201147</v>
      </c>
      <c r="B48" s="1">
        <v>0</v>
      </c>
      <c r="C48">
        <v>0.41237381033981813</v>
      </c>
      <c r="D48">
        <v>0.32912353270626499</v>
      </c>
      <c r="E48">
        <f t="shared" si="0"/>
        <v>0.93449426663892465</v>
      </c>
      <c r="F48">
        <f t="shared" si="0"/>
        <v>0.74583799120633765</v>
      </c>
    </row>
    <row r="49" spans="1:6" x14ac:dyDescent="0.2">
      <c r="A49" s="1">
        <v>201148</v>
      </c>
      <c r="B49" s="1">
        <v>6.2500000000000003E-3</v>
      </c>
      <c r="C49">
        <v>0.41110691691327478</v>
      </c>
      <c r="D49">
        <v>0.32811240050133017</v>
      </c>
      <c r="E49">
        <f t="shared" si="0"/>
        <v>0.93162331651100139</v>
      </c>
      <c r="F49">
        <f t="shared" si="0"/>
        <v>0.74354663025025047</v>
      </c>
    </row>
    <row r="50" spans="1:6" x14ac:dyDescent="0.2">
      <c r="A50" s="1">
        <v>201149</v>
      </c>
      <c r="B50" s="1">
        <v>2.3611111000000001E-2</v>
      </c>
      <c r="C50">
        <v>0.40527920715117594</v>
      </c>
      <c r="D50">
        <v>0.3234611923586303</v>
      </c>
      <c r="E50">
        <f t="shared" si="0"/>
        <v>0.91841694592255574</v>
      </c>
      <c r="F50">
        <f t="shared" si="0"/>
        <v>0.73300636985225009</v>
      </c>
    </row>
    <row r="51" spans="1:6" x14ac:dyDescent="0.2">
      <c r="A51" s="1">
        <v>201150</v>
      </c>
      <c r="B51" s="1">
        <v>4.5138889000000001E-2</v>
      </c>
      <c r="C51">
        <v>0.39983156541704012</v>
      </c>
      <c r="D51">
        <v>0.31911332387741076</v>
      </c>
      <c r="E51">
        <f t="shared" si="0"/>
        <v>0.90607186037248699</v>
      </c>
      <c r="F51">
        <f t="shared" si="0"/>
        <v>0.72315351774107561</v>
      </c>
    </row>
    <row r="52" spans="1:6" x14ac:dyDescent="0.2">
      <c r="A52" s="1">
        <v>201151</v>
      </c>
      <c r="B52" s="1">
        <v>0.109861111</v>
      </c>
      <c r="C52">
        <v>0.39907142936111401</v>
      </c>
      <c r="D52">
        <v>0.31850664455444988</v>
      </c>
      <c r="E52">
        <f t="shared" si="0"/>
        <v>0.90434929029573285</v>
      </c>
      <c r="F52">
        <f t="shared" si="0"/>
        <v>0.72177870116742338</v>
      </c>
    </row>
    <row r="53" spans="1:6" x14ac:dyDescent="0.2">
      <c r="A53" s="1">
        <v>201152</v>
      </c>
      <c r="B53" s="1">
        <v>0.109861111</v>
      </c>
      <c r="C53">
        <v>0.3989664105639138</v>
      </c>
      <c r="D53">
        <v>0.3181837170206438</v>
      </c>
      <c r="E53">
        <f t="shared" si="0"/>
        <v>0.90411130364039205</v>
      </c>
      <c r="F53">
        <f t="shared" si="0"/>
        <v>0.72104690413930228</v>
      </c>
    </row>
    <row r="54" spans="1:6" x14ac:dyDescent="0.2">
      <c r="A54" s="1">
        <v>201201</v>
      </c>
      <c r="B54" s="1">
        <v>4.7500000000000001E-2</v>
      </c>
      <c r="C54">
        <v>0.38822270208165344</v>
      </c>
      <c r="D54">
        <v>0.30474891562000206</v>
      </c>
      <c r="E54">
        <f t="shared" si="0"/>
        <v>0.87976462175281334</v>
      </c>
      <c r="F54">
        <f t="shared" si="0"/>
        <v>0.69060184539033243</v>
      </c>
    </row>
    <row r="55" spans="1:6" x14ac:dyDescent="0.2">
      <c r="A55" s="1">
        <v>201202</v>
      </c>
      <c r="B55" s="1">
        <v>7.7361110999999996E-2</v>
      </c>
      <c r="C55">
        <v>0.38317013570661995</v>
      </c>
      <c r="D55">
        <v>0.28905193207591345</v>
      </c>
      <c r="E55">
        <f t="shared" si="0"/>
        <v>0.86831482986280317</v>
      </c>
      <c r="F55">
        <f t="shared" si="0"/>
        <v>0.65503037902250338</v>
      </c>
    </row>
    <row r="56" spans="1:6" x14ac:dyDescent="0.2">
      <c r="A56" s="1">
        <v>201203</v>
      </c>
      <c r="B56" s="1">
        <v>0.10541666700000001</v>
      </c>
      <c r="C56">
        <v>0.38100475011731988</v>
      </c>
      <c r="D56">
        <v>0.28232465341416113</v>
      </c>
      <c r="E56">
        <f t="shared" si="0"/>
        <v>0.86340777619565601</v>
      </c>
      <c r="F56">
        <f t="shared" si="0"/>
        <v>0.63978546486486232</v>
      </c>
    </row>
    <row r="57" spans="1:6" x14ac:dyDescent="0.2">
      <c r="A57" s="1">
        <v>201204</v>
      </c>
      <c r="B57" s="1">
        <v>0.144166667</v>
      </c>
      <c r="C57">
        <v>0.38100475011731988</v>
      </c>
      <c r="D57">
        <v>0.28232465341416113</v>
      </c>
      <c r="E57">
        <f t="shared" si="0"/>
        <v>0.86340777619565601</v>
      </c>
      <c r="F57">
        <f t="shared" si="0"/>
        <v>0.63978546486486232</v>
      </c>
    </row>
    <row r="58" spans="1:6" x14ac:dyDescent="0.2">
      <c r="A58" s="1">
        <v>201205</v>
      </c>
      <c r="B58" s="1">
        <v>0.204166667</v>
      </c>
      <c r="C58">
        <v>0.38475849149778601</v>
      </c>
      <c r="D58">
        <v>0.28510617709311842</v>
      </c>
      <c r="E58">
        <f t="shared" si="0"/>
        <v>0.87191425674930767</v>
      </c>
      <c r="F58">
        <f t="shared" si="0"/>
        <v>0.64608876993742259</v>
      </c>
    </row>
    <row r="59" spans="1:6" x14ac:dyDescent="0.2">
      <c r="A59" s="1">
        <v>201206</v>
      </c>
      <c r="B59" s="1">
        <v>0.32902173899999998</v>
      </c>
      <c r="C59">
        <v>0.39677046391527787</v>
      </c>
      <c r="D59">
        <v>0.29400705286578177</v>
      </c>
      <c r="E59">
        <f t="shared" si="0"/>
        <v>0.89913499452099332</v>
      </c>
      <c r="F59">
        <f t="shared" si="0"/>
        <v>0.66625934616961557</v>
      </c>
    </row>
    <row r="60" spans="1:6" x14ac:dyDescent="0.2">
      <c r="A60" s="1">
        <v>201207</v>
      </c>
      <c r="B60" s="1">
        <v>0.43484903400000002</v>
      </c>
      <c r="C60">
        <v>0.40653019150448999</v>
      </c>
      <c r="D60">
        <v>0.30123901443107054</v>
      </c>
      <c r="E60">
        <f t="shared" si="0"/>
        <v>0.92125184396048798</v>
      </c>
      <c r="F60">
        <f t="shared" si="0"/>
        <v>0.68264793935827195</v>
      </c>
    </row>
    <row r="61" spans="1:6" x14ac:dyDescent="0.2">
      <c r="A61" s="1">
        <v>201208</v>
      </c>
      <c r="B61" s="1">
        <v>0.44128019299999999</v>
      </c>
      <c r="C61">
        <v>0.40728093978058327</v>
      </c>
      <c r="D61">
        <v>0.30179531916686203</v>
      </c>
      <c r="E61">
        <f t="shared" si="0"/>
        <v>0.92295314007121843</v>
      </c>
      <c r="F61">
        <f t="shared" si="0"/>
        <v>0.68390860037278411</v>
      </c>
    </row>
    <row r="62" spans="1:6" x14ac:dyDescent="0.2">
      <c r="A62" s="1">
        <v>201209</v>
      </c>
      <c r="B62" s="1">
        <v>0.41109299500000002</v>
      </c>
      <c r="C62">
        <v>0.40477844552693915</v>
      </c>
      <c r="D62">
        <v>0.29994097004755721</v>
      </c>
      <c r="E62">
        <f t="shared" si="0"/>
        <v>0.91728215303545058</v>
      </c>
      <c r="F62">
        <f t="shared" si="0"/>
        <v>0.67970639699107727</v>
      </c>
    </row>
    <row r="63" spans="1:6" x14ac:dyDescent="0.2">
      <c r="A63" s="1">
        <v>201210</v>
      </c>
      <c r="B63" s="1">
        <v>0.35076690799999999</v>
      </c>
      <c r="C63">
        <v>0.39326697196017613</v>
      </c>
      <c r="D63">
        <v>0.29141096409875483</v>
      </c>
      <c r="E63">
        <f t="shared" si="0"/>
        <v>0.8911956126709184</v>
      </c>
      <c r="F63">
        <f t="shared" si="0"/>
        <v>0.66037626143522565</v>
      </c>
    </row>
    <row r="64" spans="1:6" x14ac:dyDescent="0.2">
      <c r="A64" s="1">
        <v>201211</v>
      </c>
      <c r="B64" s="1">
        <v>0.316413043</v>
      </c>
      <c r="C64">
        <v>0.38250624666950633</v>
      </c>
      <c r="D64">
        <v>0.283437262885744</v>
      </c>
      <c r="E64">
        <f t="shared" si="0"/>
        <v>0.86681036841711667</v>
      </c>
      <c r="F64">
        <f t="shared" si="0"/>
        <v>0.64230678689388632</v>
      </c>
    </row>
    <row r="65" spans="1:6" x14ac:dyDescent="0.2">
      <c r="A65" s="1">
        <v>201212</v>
      </c>
      <c r="B65" s="1">
        <v>0.271280193</v>
      </c>
      <c r="C65">
        <v>0.38100475011731988</v>
      </c>
      <c r="D65">
        <v>0.28232465341416113</v>
      </c>
      <c r="E65">
        <f t="shared" si="0"/>
        <v>0.86340777619565601</v>
      </c>
      <c r="F65">
        <f t="shared" si="0"/>
        <v>0.63978546486486232</v>
      </c>
    </row>
    <row r="66" spans="1:6" x14ac:dyDescent="0.2">
      <c r="A66" s="1">
        <v>201213</v>
      </c>
      <c r="B66" s="1">
        <v>0.21970410600000001</v>
      </c>
      <c r="C66">
        <v>0.38134387928897739</v>
      </c>
      <c r="D66">
        <v>0.28324018006621665</v>
      </c>
      <c r="E66">
        <f t="shared" si="0"/>
        <v>0.8641762883043731</v>
      </c>
      <c r="F66">
        <f t="shared" si="0"/>
        <v>0.64186017083757185</v>
      </c>
    </row>
    <row r="67" spans="1:6" x14ac:dyDescent="0.2">
      <c r="A67" s="1">
        <v>201214</v>
      </c>
      <c r="B67" s="1">
        <v>0.14233695699999999</v>
      </c>
      <c r="C67">
        <v>0.39287427112533502</v>
      </c>
      <c r="D67">
        <v>0.31436808623610546</v>
      </c>
      <c r="E67">
        <f t="shared" ref="E67:F130" si="1">C67/MAX($B:$B)</f>
        <v>0.89030570000075904</v>
      </c>
      <c r="F67">
        <f t="shared" si="1"/>
        <v>0.71240017390969879</v>
      </c>
    </row>
    <row r="68" spans="1:6" x14ac:dyDescent="0.2">
      <c r="A68" s="1">
        <v>201215</v>
      </c>
      <c r="B68" s="1">
        <v>0.11228260900000001</v>
      </c>
      <c r="C68">
        <v>0.40949160053655626</v>
      </c>
      <c r="D68">
        <v>0.35922889218682769</v>
      </c>
      <c r="E68">
        <f t="shared" si="1"/>
        <v>0.92796279332790332</v>
      </c>
      <c r="F68">
        <f t="shared" si="1"/>
        <v>0.8140607665724704</v>
      </c>
    </row>
    <row r="69" spans="1:6" x14ac:dyDescent="0.2">
      <c r="A69" s="1">
        <v>201216</v>
      </c>
      <c r="B69" s="1">
        <v>6.5173193000000004E-2</v>
      </c>
      <c r="C69">
        <v>0.41661331314136546</v>
      </c>
      <c r="D69">
        <v>0.37845495187999423</v>
      </c>
      <c r="E69">
        <f t="shared" si="1"/>
        <v>0.94410154761096532</v>
      </c>
      <c r="F69">
        <f t="shared" si="1"/>
        <v>0.85762959199937228</v>
      </c>
    </row>
    <row r="70" spans="1:6" x14ac:dyDescent="0.2">
      <c r="A70" s="1">
        <v>201217</v>
      </c>
      <c r="B70" s="1">
        <v>5.6409846999999999E-2</v>
      </c>
      <c r="C70">
        <v>0.41661331314136546</v>
      </c>
      <c r="D70">
        <v>0.37845495187999423</v>
      </c>
      <c r="E70">
        <f t="shared" si="1"/>
        <v>0.94410154761096532</v>
      </c>
      <c r="F70">
        <f t="shared" si="1"/>
        <v>0.85762959199937228</v>
      </c>
    </row>
    <row r="71" spans="1:6" x14ac:dyDescent="0.2">
      <c r="A71" s="1">
        <v>201218</v>
      </c>
      <c r="B71" s="1">
        <v>4.8955886999999997E-2</v>
      </c>
      <c r="C71">
        <v>0.41392548531464668</v>
      </c>
      <c r="D71">
        <v>0.37601330702915547</v>
      </c>
      <c r="E71">
        <f t="shared" si="1"/>
        <v>0.93801056988444231</v>
      </c>
      <c r="F71">
        <f t="shared" si="1"/>
        <v>0.85209649785744057</v>
      </c>
    </row>
    <row r="72" spans="1:6" x14ac:dyDescent="0.2">
      <c r="A72" s="1">
        <v>201219</v>
      </c>
      <c r="B72" s="1">
        <v>4.2516141E-2</v>
      </c>
      <c r="C72">
        <v>0.40765388705230343</v>
      </c>
      <c r="D72">
        <v>0.37031613571053196</v>
      </c>
      <c r="E72">
        <f t="shared" si="1"/>
        <v>0.92379828852255652</v>
      </c>
      <c r="F72">
        <f t="shared" si="1"/>
        <v>0.83918594485960074</v>
      </c>
    </row>
    <row r="73" spans="1:6" x14ac:dyDescent="0.2">
      <c r="A73" s="1">
        <v>201220</v>
      </c>
      <c r="B73" s="1">
        <v>2.5826544999999999E-2</v>
      </c>
      <c r="C73">
        <v>0.40330216580904504</v>
      </c>
      <c r="D73">
        <v>0.36636299642822168</v>
      </c>
      <c r="E73">
        <f t="shared" si="1"/>
        <v>0.91393670553675876</v>
      </c>
      <c r="F73">
        <f t="shared" si="1"/>
        <v>0.83022760196314016</v>
      </c>
    </row>
    <row r="74" spans="1:6" x14ac:dyDescent="0.2">
      <c r="A74" s="1">
        <v>201221</v>
      </c>
      <c r="B74" s="2">
        <v>2.9600000000000001E-2</v>
      </c>
      <c r="C74">
        <v>0.40317417400777267</v>
      </c>
      <c r="D74">
        <v>0.36624672762580079</v>
      </c>
      <c r="E74">
        <f t="shared" si="1"/>
        <v>0.91364665897835273</v>
      </c>
      <c r="F74">
        <f t="shared" si="1"/>
        <v>0.82996412128971486</v>
      </c>
    </row>
    <row r="75" spans="1:6" x14ac:dyDescent="0.2">
      <c r="A75" s="1">
        <v>201222</v>
      </c>
      <c r="B75" s="1">
        <v>2.5659232000000001E-2</v>
      </c>
      <c r="C75">
        <v>0.40394212481540653</v>
      </c>
      <c r="D75">
        <v>0.3669443404403262</v>
      </c>
      <c r="E75">
        <f t="shared" si="1"/>
        <v>0.9153869383287877</v>
      </c>
      <c r="F75">
        <f t="shared" si="1"/>
        <v>0.83154500533026687</v>
      </c>
    </row>
    <row r="76" spans="1:6" x14ac:dyDescent="0.2">
      <c r="A76" s="1">
        <v>201223</v>
      </c>
      <c r="B76" s="2">
        <v>2.12E-2</v>
      </c>
      <c r="C76">
        <v>0.40944577227011603</v>
      </c>
      <c r="D76">
        <v>0.37194389894442448</v>
      </c>
      <c r="E76">
        <f t="shared" si="1"/>
        <v>0.92785894034023875</v>
      </c>
      <c r="F76">
        <f t="shared" si="1"/>
        <v>0.84287467428755514</v>
      </c>
    </row>
    <row r="77" spans="1:6" x14ac:dyDescent="0.2">
      <c r="A77" s="1">
        <v>201224</v>
      </c>
      <c r="B77" s="1">
        <v>1.6733881999999999E-2</v>
      </c>
      <c r="C77">
        <v>0.41533339512864231</v>
      </c>
      <c r="D77">
        <v>0.37729226385578535</v>
      </c>
      <c r="E77">
        <f t="shared" si="1"/>
        <v>0.94120108202690689</v>
      </c>
      <c r="F77">
        <f t="shared" si="1"/>
        <v>0.85499478526511918</v>
      </c>
    </row>
    <row r="78" spans="1:6" x14ac:dyDescent="0.2">
      <c r="A78" s="1">
        <v>201225</v>
      </c>
      <c r="B78" s="2">
        <v>1.14E-2</v>
      </c>
      <c r="C78">
        <v>0.41661331314136546</v>
      </c>
      <c r="D78">
        <v>0.37845495187999423</v>
      </c>
      <c r="E78">
        <f t="shared" si="1"/>
        <v>0.94410154761096532</v>
      </c>
      <c r="F78">
        <f t="shared" si="1"/>
        <v>0.85762959199937228</v>
      </c>
    </row>
    <row r="79" spans="1:6" x14ac:dyDescent="0.2">
      <c r="A79" s="1">
        <v>201226</v>
      </c>
      <c r="B79" s="2">
        <v>6.0400000000000002E-3</v>
      </c>
      <c r="C79">
        <v>0.41659825528239225</v>
      </c>
      <c r="D79">
        <v>0.37853133572062198</v>
      </c>
      <c r="E79">
        <f t="shared" si="1"/>
        <v>0.94406742448644698</v>
      </c>
      <c r="F79">
        <f t="shared" si="1"/>
        <v>0.85780268800920778</v>
      </c>
    </row>
    <row r="80" spans="1:6" x14ac:dyDescent="0.2">
      <c r="A80" s="1">
        <v>201227</v>
      </c>
      <c r="B80" s="2">
        <v>7.7200000000000003E-3</v>
      </c>
      <c r="C80">
        <v>0.41608628807730275</v>
      </c>
      <c r="D80">
        <v>0.38112838630196699</v>
      </c>
      <c r="E80">
        <f t="shared" si="1"/>
        <v>0.94290723825282308</v>
      </c>
      <c r="F80">
        <f t="shared" si="1"/>
        <v>0.86368795234361906</v>
      </c>
    </row>
    <row r="81" spans="1:6" x14ac:dyDescent="0.2">
      <c r="A81" s="1">
        <v>201228</v>
      </c>
      <c r="B81" s="2">
        <v>9.4000000000000004E-3</v>
      </c>
      <c r="C81">
        <v>0.41534845298761525</v>
      </c>
      <c r="D81">
        <v>0.384871194492729</v>
      </c>
      <c r="E81">
        <f t="shared" si="1"/>
        <v>0.94123520515142467</v>
      </c>
      <c r="F81">
        <f t="shared" si="1"/>
        <v>0.8721696568255648</v>
      </c>
    </row>
    <row r="82" spans="1:6" x14ac:dyDescent="0.2">
      <c r="A82" s="1">
        <v>201229</v>
      </c>
      <c r="B82" s="2">
        <v>6.9899999999999997E-3</v>
      </c>
      <c r="C82">
        <v>0.41503223794917776</v>
      </c>
      <c r="D82">
        <v>0.38647525514591263</v>
      </c>
      <c r="E82">
        <f t="shared" si="1"/>
        <v>0.94051861953653959</v>
      </c>
      <c r="F82">
        <f t="shared" si="1"/>
        <v>0.87580467303211285</v>
      </c>
    </row>
    <row r="83" spans="1:6" x14ac:dyDescent="0.2">
      <c r="A83" s="1">
        <v>201230</v>
      </c>
      <c r="B83" s="2">
        <v>4.5700000000000003E-3</v>
      </c>
      <c r="C83">
        <v>0.41503223794917776</v>
      </c>
      <c r="D83">
        <v>0.38647525514591263</v>
      </c>
      <c r="E83">
        <f t="shared" si="1"/>
        <v>0.94051861953653959</v>
      </c>
      <c r="F83">
        <f t="shared" si="1"/>
        <v>0.87580467303211285</v>
      </c>
    </row>
    <row r="84" spans="1:6" x14ac:dyDescent="0.2">
      <c r="A84" s="1">
        <v>201231</v>
      </c>
      <c r="B84" s="2">
        <v>6.7099999999999998E-3</v>
      </c>
      <c r="C84">
        <v>0.41503223794917776</v>
      </c>
      <c r="D84">
        <v>0.38647525514591263</v>
      </c>
      <c r="E84">
        <f t="shared" si="1"/>
        <v>0.94051861953653959</v>
      </c>
      <c r="F84">
        <f t="shared" si="1"/>
        <v>0.87580467303211285</v>
      </c>
    </row>
    <row r="85" spans="1:6" x14ac:dyDescent="0.2">
      <c r="A85" s="1">
        <v>201232</v>
      </c>
      <c r="B85" s="2">
        <v>8.8599999999999998E-3</v>
      </c>
      <c r="C85">
        <v>0.41503223794917776</v>
      </c>
      <c r="D85">
        <v>0.38647525514591263</v>
      </c>
      <c r="E85">
        <f t="shared" si="1"/>
        <v>0.94051861953653959</v>
      </c>
      <c r="F85">
        <f t="shared" si="1"/>
        <v>0.87580467303211285</v>
      </c>
    </row>
    <row r="86" spans="1:6" x14ac:dyDescent="0.2">
      <c r="A86" s="1">
        <v>201233</v>
      </c>
      <c r="B86" s="2">
        <v>7.6699999999999997E-3</v>
      </c>
      <c r="C86">
        <v>0.41503223794917776</v>
      </c>
      <c r="D86">
        <v>0.38647525514591263</v>
      </c>
      <c r="E86">
        <f t="shared" si="1"/>
        <v>0.94051861953653959</v>
      </c>
      <c r="F86">
        <f t="shared" si="1"/>
        <v>0.87580467303211285</v>
      </c>
    </row>
    <row r="87" spans="1:6" x14ac:dyDescent="0.2">
      <c r="A87" s="1">
        <v>201234</v>
      </c>
      <c r="B87" s="2">
        <v>6.4900000000000001E-3</v>
      </c>
      <c r="C87">
        <v>0.41503223794917776</v>
      </c>
      <c r="D87">
        <v>0.38647525514591263</v>
      </c>
      <c r="E87">
        <f t="shared" si="1"/>
        <v>0.94051861953653959</v>
      </c>
      <c r="F87">
        <f t="shared" si="1"/>
        <v>0.87580467303211285</v>
      </c>
    </row>
    <row r="88" spans="1:6" x14ac:dyDescent="0.2">
      <c r="A88" s="1">
        <v>201235</v>
      </c>
      <c r="B88" s="2">
        <v>1.2E-2</v>
      </c>
      <c r="C88">
        <v>0.41542750674722456</v>
      </c>
      <c r="D88">
        <v>0.38684332681748018</v>
      </c>
      <c r="E88">
        <f t="shared" si="1"/>
        <v>0.94141435155514575</v>
      </c>
      <c r="F88">
        <f t="shared" si="1"/>
        <v>0.87663877272071489</v>
      </c>
    </row>
    <row r="89" spans="1:6" x14ac:dyDescent="0.2">
      <c r="A89" s="1">
        <v>201236</v>
      </c>
      <c r="B89" s="1">
        <v>1.7589515E-2</v>
      </c>
      <c r="C89">
        <v>0.4205660011218334</v>
      </c>
      <c r="D89">
        <v>0.3916282585478581</v>
      </c>
      <c r="E89">
        <f t="shared" si="1"/>
        <v>0.95305886779702664</v>
      </c>
      <c r="F89">
        <f t="shared" si="1"/>
        <v>0.88748206867254087</v>
      </c>
    </row>
    <row r="90" spans="1:6" x14ac:dyDescent="0.2">
      <c r="A90" s="1">
        <v>201237</v>
      </c>
      <c r="B90" s="2">
        <v>1.32E-2</v>
      </c>
      <c r="C90">
        <v>0.42689030189058269</v>
      </c>
      <c r="D90">
        <v>0.39751740529293883</v>
      </c>
      <c r="E90">
        <f t="shared" si="1"/>
        <v>0.96739058009472612</v>
      </c>
      <c r="F90">
        <f t="shared" si="1"/>
        <v>0.90082766369017342</v>
      </c>
    </row>
    <row r="91" spans="1:6" x14ac:dyDescent="0.2">
      <c r="A91" s="1">
        <v>201238</v>
      </c>
      <c r="B91" s="2">
        <v>8.8699999999999994E-3</v>
      </c>
      <c r="C91">
        <v>0.42886664588081697</v>
      </c>
      <c r="D91">
        <v>0.39935776365077641</v>
      </c>
      <c r="E91">
        <f t="shared" si="1"/>
        <v>0.97186924018775744</v>
      </c>
      <c r="F91">
        <f t="shared" si="1"/>
        <v>0.90499816213318329</v>
      </c>
    </row>
    <row r="92" spans="1:6" x14ac:dyDescent="0.2">
      <c r="A92" s="1">
        <v>201239</v>
      </c>
      <c r="B92" s="2">
        <v>1.15E-2</v>
      </c>
      <c r="C92">
        <v>0.42886664588081697</v>
      </c>
      <c r="D92">
        <v>0.39935776365077641</v>
      </c>
      <c r="E92">
        <f t="shared" si="1"/>
        <v>0.97186924018775744</v>
      </c>
      <c r="F92">
        <f t="shared" si="1"/>
        <v>0.90499816213318329</v>
      </c>
    </row>
    <row r="93" spans="1:6" x14ac:dyDescent="0.2">
      <c r="A93" s="1">
        <v>201240</v>
      </c>
      <c r="B93" s="1">
        <v>3.2018350000000001E-3</v>
      </c>
      <c r="C93">
        <v>0.41954059366023366</v>
      </c>
      <c r="D93">
        <v>0.38185142589310023</v>
      </c>
      <c r="E93">
        <f t="shared" si="1"/>
        <v>0.95073515719803381</v>
      </c>
      <c r="F93">
        <f t="shared" si="1"/>
        <v>0.86532645686433574</v>
      </c>
    </row>
    <row r="94" spans="1:6" x14ac:dyDescent="0.2">
      <c r="A94" s="1">
        <v>201241</v>
      </c>
      <c r="B94" s="1">
        <v>6.4036700000000002E-3</v>
      </c>
      <c r="C94">
        <v>0.40322000227421312</v>
      </c>
      <c r="D94">
        <v>0.35121533481716716</v>
      </c>
      <c r="E94">
        <f t="shared" si="1"/>
        <v>0.91375051196601775</v>
      </c>
      <c r="F94">
        <f t="shared" si="1"/>
        <v>0.79590097264385296</v>
      </c>
    </row>
    <row r="95" spans="1:6" x14ac:dyDescent="0.2">
      <c r="A95" s="1">
        <v>201242</v>
      </c>
      <c r="B95" s="1">
        <v>9.6055050000000003E-3</v>
      </c>
      <c r="C95">
        <v>0.39389395005362987</v>
      </c>
      <c r="D95">
        <v>0.33370899705949109</v>
      </c>
      <c r="E95">
        <f t="shared" si="1"/>
        <v>0.89261642897629412</v>
      </c>
      <c r="F95">
        <f t="shared" si="1"/>
        <v>0.75622926737500562</v>
      </c>
    </row>
    <row r="96" spans="1:6" x14ac:dyDescent="0.2">
      <c r="A96" s="1">
        <v>201243</v>
      </c>
      <c r="B96" s="1">
        <v>1.1206422000000001E-2</v>
      </c>
      <c r="C96">
        <v>0.39389395005362987</v>
      </c>
      <c r="D96">
        <v>0.33370899705949109</v>
      </c>
      <c r="E96">
        <f t="shared" si="1"/>
        <v>0.89261642897629412</v>
      </c>
      <c r="F96">
        <f t="shared" si="1"/>
        <v>0.75622926737500562</v>
      </c>
    </row>
    <row r="97" spans="1:6" x14ac:dyDescent="0.2">
      <c r="A97" s="1">
        <v>201244</v>
      </c>
      <c r="B97" s="1">
        <v>2.1879204999999999E-2</v>
      </c>
      <c r="C97">
        <v>0.39514440703792691</v>
      </c>
      <c r="D97">
        <v>0.33476839070094971</v>
      </c>
      <c r="E97">
        <f t="shared" si="1"/>
        <v>0.89545013192542477</v>
      </c>
      <c r="F97">
        <f t="shared" si="1"/>
        <v>0.75862999520794205</v>
      </c>
    </row>
    <row r="98" spans="1:6" x14ac:dyDescent="0.2">
      <c r="A98" s="1">
        <v>201245</v>
      </c>
      <c r="B98" s="1">
        <v>1.1740061E-2</v>
      </c>
      <c r="C98">
        <v>0.40089650916569403</v>
      </c>
      <c r="D98">
        <v>0.33964160145165984</v>
      </c>
      <c r="E98">
        <f t="shared" si="1"/>
        <v>0.90848516549142744</v>
      </c>
      <c r="F98">
        <f t="shared" si="1"/>
        <v>0.76967334323945025</v>
      </c>
    </row>
    <row r="99" spans="1:6" x14ac:dyDescent="0.2">
      <c r="A99" s="1">
        <v>201246</v>
      </c>
      <c r="B99" s="1">
        <v>2.6148318E-2</v>
      </c>
      <c r="C99">
        <v>0.40627347419817222</v>
      </c>
      <c r="D99">
        <v>0.34419699410993221</v>
      </c>
      <c r="E99">
        <f t="shared" si="1"/>
        <v>0.92067008817269136</v>
      </c>
      <c r="F99">
        <f t="shared" si="1"/>
        <v>0.77999647292107721</v>
      </c>
    </row>
    <row r="100" spans="1:6" x14ac:dyDescent="0.2">
      <c r="A100" s="1">
        <v>201247</v>
      </c>
      <c r="B100" s="1">
        <v>3.3619266000000002E-2</v>
      </c>
      <c r="C100">
        <v>0.40702374838875049</v>
      </c>
      <c r="D100">
        <v>0.34483263029480743</v>
      </c>
      <c r="E100">
        <f t="shared" si="1"/>
        <v>0.92237030994216984</v>
      </c>
      <c r="F100">
        <f t="shared" si="1"/>
        <v>0.78143690962083912</v>
      </c>
    </row>
    <row r="101" spans="1:6" x14ac:dyDescent="0.2">
      <c r="A101" s="1">
        <v>201248</v>
      </c>
      <c r="B101" s="1">
        <v>3.6287461999999999E-2</v>
      </c>
      <c r="C101">
        <v>0.40664861129346141</v>
      </c>
      <c r="D101">
        <v>0.34451481220236979</v>
      </c>
      <c r="E101">
        <f t="shared" si="1"/>
        <v>0.92152019905743066</v>
      </c>
      <c r="F101">
        <f t="shared" si="1"/>
        <v>0.78071669127095811</v>
      </c>
    </row>
    <row r="102" spans="1:6" x14ac:dyDescent="0.2">
      <c r="A102" s="1">
        <v>201249</v>
      </c>
      <c r="B102" s="1">
        <v>5.9767583999999999E-2</v>
      </c>
      <c r="C102">
        <v>0.40177182905470232</v>
      </c>
      <c r="D102">
        <v>0.34038317700068088</v>
      </c>
      <c r="E102">
        <f t="shared" si="1"/>
        <v>0.91046875755581969</v>
      </c>
      <c r="F102">
        <f t="shared" si="1"/>
        <v>0.77135385272250567</v>
      </c>
    </row>
    <row r="103" spans="1:6" x14ac:dyDescent="0.2">
      <c r="A103" s="1">
        <v>201250</v>
      </c>
      <c r="B103" s="1">
        <v>0.13661162099999999</v>
      </c>
      <c r="C103">
        <v>0.39576963553007566</v>
      </c>
      <c r="D103">
        <v>0.33529808752167917</v>
      </c>
      <c r="E103">
        <f t="shared" si="1"/>
        <v>0.8968669833999906</v>
      </c>
      <c r="F103">
        <f t="shared" si="1"/>
        <v>0.75983035912441055</v>
      </c>
    </row>
    <row r="104" spans="1:6" x14ac:dyDescent="0.2">
      <c r="A104" s="1">
        <v>201251</v>
      </c>
      <c r="B104" s="1">
        <v>0.20438379200000001</v>
      </c>
      <c r="C104">
        <v>0.39389395005362987</v>
      </c>
      <c r="D104">
        <v>0.33370899705949109</v>
      </c>
      <c r="E104">
        <f t="shared" si="1"/>
        <v>0.89261642897629412</v>
      </c>
      <c r="F104">
        <f t="shared" si="1"/>
        <v>0.75622926737500562</v>
      </c>
    </row>
    <row r="105" spans="1:6" x14ac:dyDescent="0.2">
      <c r="A105" s="1">
        <v>201252</v>
      </c>
      <c r="B105" s="1">
        <v>0.23693578000000001</v>
      </c>
      <c r="C105">
        <v>0.39389395005362987</v>
      </c>
      <c r="D105">
        <v>0.33370899705949109</v>
      </c>
      <c r="E105">
        <f t="shared" si="1"/>
        <v>0.89261642897629412</v>
      </c>
      <c r="F105">
        <f t="shared" si="1"/>
        <v>0.75622926737500562</v>
      </c>
    </row>
    <row r="106" spans="1:6" x14ac:dyDescent="0.2">
      <c r="A106" s="1">
        <v>201301</v>
      </c>
      <c r="B106" s="1">
        <v>0.233200306</v>
      </c>
      <c r="C106">
        <v>0.39769912854632578</v>
      </c>
      <c r="D106">
        <v>0.32849869496101092</v>
      </c>
      <c r="E106">
        <f t="shared" si="1"/>
        <v>0.90123947291313344</v>
      </c>
      <c r="F106">
        <f t="shared" si="1"/>
        <v>0.74442202521655199</v>
      </c>
    </row>
    <row r="107" spans="1:6" x14ac:dyDescent="0.2">
      <c r="A107" s="1">
        <v>201302</v>
      </c>
      <c r="B107" s="1">
        <v>0.17289908300000001</v>
      </c>
      <c r="C107">
        <v>0.3881274224638831</v>
      </c>
      <c r="D107">
        <v>0.30222079072535651</v>
      </c>
      <c r="E107">
        <f t="shared" si="1"/>
        <v>0.87954870538203178</v>
      </c>
      <c r="F107">
        <f t="shared" si="1"/>
        <v>0.68487277589038886</v>
      </c>
    </row>
    <row r="108" spans="1:6" x14ac:dyDescent="0.2">
      <c r="A108" s="1">
        <v>201303</v>
      </c>
      <c r="B108" s="1">
        <v>0.14141437300000001</v>
      </c>
      <c r="C108">
        <v>0.38148583048831064</v>
      </c>
      <c r="D108">
        <v>0.28398714288837179</v>
      </c>
      <c r="E108">
        <f t="shared" si="1"/>
        <v>0.86449796872779794</v>
      </c>
      <c r="F108">
        <f t="shared" si="1"/>
        <v>0.64355288860284698</v>
      </c>
    </row>
    <row r="109" spans="1:6" x14ac:dyDescent="0.2">
      <c r="A109" s="1">
        <v>201304</v>
      </c>
      <c r="B109" s="1">
        <v>0.19157645300000001</v>
      </c>
      <c r="C109">
        <v>0.38129048954785261</v>
      </c>
      <c r="D109">
        <v>0.28345085912846046</v>
      </c>
      <c r="E109">
        <f t="shared" si="1"/>
        <v>0.86405530000267339</v>
      </c>
      <c r="F109">
        <f t="shared" si="1"/>
        <v>0.64233759780027211</v>
      </c>
    </row>
    <row r="110" spans="1:6" x14ac:dyDescent="0.2">
      <c r="A110" s="1">
        <v>201305</v>
      </c>
      <c r="B110" s="1">
        <v>0.23213302799999999</v>
      </c>
      <c r="C110">
        <v>0.38362492111651286</v>
      </c>
      <c r="D110">
        <v>0.28518627255169599</v>
      </c>
      <c r="E110">
        <f t="shared" si="1"/>
        <v>0.86934543449248558</v>
      </c>
      <c r="F110">
        <f t="shared" si="1"/>
        <v>0.64627027697047801</v>
      </c>
    </row>
    <row r="111" spans="1:6" x14ac:dyDescent="0.2">
      <c r="A111" s="1">
        <v>201306</v>
      </c>
      <c r="B111" s="1">
        <v>0.208652905</v>
      </c>
      <c r="C111">
        <v>0.4003550140252452</v>
      </c>
      <c r="D111">
        <v>0.29762340208488358</v>
      </c>
      <c r="E111">
        <f t="shared" si="1"/>
        <v>0.90725806500280703</v>
      </c>
      <c r="F111">
        <f t="shared" si="1"/>
        <v>0.67445447769028599</v>
      </c>
    </row>
    <row r="112" spans="1:6" x14ac:dyDescent="0.2">
      <c r="A112" s="1">
        <v>201307</v>
      </c>
      <c r="B112" s="1">
        <v>0.19958103999999999</v>
      </c>
      <c r="C112">
        <v>0.41825232271830765</v>
      </c>
      <c r="D112">
        <v>0.31092823832968891</v>
      </c>
      <c r="E112">
        <f t="shared" si="1"/>
        <v>0.94781576275803447</v>
      </c>
      <c r="F112">
        <f t="shared" si="1"/>
        <v>0.70460501799519681</v>
      </c>
    </row>
    <row r="113" spans="1:6" x14ac:dyDescent="0.2">
      <c r="A113" s="1">
        <v>201308</v>
      </c>
      <c r="B113" s="1">
        <v>0.22999847100000001</v>
      </c>
      <c r="C113">
        <v>0.42214304199940828</v>
      </c>
      <c r="D113">
        <v>0.31382059403508128</v>
      </c>
      <c r="E113">
        <f t="shared" si="1"/>
        <v>0.95663265357438843</v>
      </c>
      <c r="F113">
        <f t="shared" si="1"/>
        <v>0.71115948327887291</v>
      </c>
    </row>
    <row r="114" spans="1:6" x14ac:dyDescent="0.2">
      <c r="A114" s="1">
        <v>201309</v>
      </c>
      <c r="B114" s="1">
        <v>0.189441896</v>
      </c>
      <c r="C114">
        <v>0.41980861043074785</v>
      </c>
      <c r="D114">
        <v>0.31208518061184598</v>
      </c>
      <c r="E114">
        <f t="shared" si="1"/>
        <v>0.95134251908457601</v>
      </c>
      <c r="F114">
        <f t="shared" si="1"/>
        <v>0.70722680410866745</v>
      </c>
    </row>
    <row r="115" spans="1:6" x14ac:dyDescent="0.2">
      <c r="A115" s="1">
        <v>201310</v>
      </c>
      <c r="B115" s="1">
        <v>0.164894495</v>
      </c>
      <c r="C115">
        <v>0.40307851752201557</v>
      </c>
      <c r="D115">
        <v>0.29964805107865827</v>
      </c>
      <c r="E115">
        <f t="shared" si="1"/>
        <v>0.91342988857425467</v>
      </c>
      <c r="F115">
        <f t="shared" si="1"/>
        <v>0.67904260338885924</v>
      </c>
    </row>
    <row r="116" spans="1:6" x14ac:dyDescent="0.2">
      <c r="A116" s="1">
        <v>201311</v>
      </c>
      <c r="B116" s="1">
        <v>0.189441896</v>
      </c>
      <c r="C116">
        <v>0.38518120882895307</v>
      </c>
      <c r="D116">
        <v>0.286343214833853</v>
      </c>
      <c r="E116">
        <f t="shared" si="1"/>
        <v>0.87287219081902701</v>
      </c>
      <c r="F116">
        <f t="shared" si="1"/>
        <v>0.64889206308394853</v>
      </c>
    </row>
    <row r="117" spans="1:6" x14ac:dyDescent="0.2">
      <c r="A117" s="1">
        <v>201312</v>
      </c>
      <c r="B117" s="1">
        <v>0.17343272200000001</v>
      </c>
      <c r="C117">
        <v>0.38129048954785261</v>
      </c>
      <c r="D117">
        <v>0.28345085912846046</v>
      </c>
      <c r="E117">
        <f t="shared" si="1"/>
        <v>0.86405530000267339</v>
      </c>
      <c r="F117">
        <f t="shared" si="1"/>
        <v>0.64233759780027211</v>
      </c>
    </row>
    <row r="118" spans="1:6" x14ac:dyDescent="0.2">
      <c r="A118" s="1">
        <v>201313</v>
      </c>
      <c r="B118" s="1">
        <v>0.14781804300000001</v>
      </c>
      <c r="C118">
        <v>0.38129048954785261</v>
      </c>
      <c r="D118">
        <v>0.28345085912846046</v>
      </c>
      <c r="E118">
        <f t="shared" si="1"/>
        <v>0.86405530000267339</v>
      </c>
      <c r="F118">
        <f t="shared" si="1"/>
        <v>0.64233759780027211</v>
      </c>
    </row>
    <row r="119" spans="1:6" x14ac:dyDescent="0.2">
      <c r="A119" s="1">
        <v>201314</v>
      </c>
      <c r="B119" s="1">
        <v>0.119535168</v>
      </c>
      <c r="C119">
        <v>0.39496903020583896</v>
      </c>
      <c r="D119">
        <v>0.31646647773817105</v>
      </c>
      <c r="E119">
        <f t="shared" si="1"/>
        <v>0.8950527045428458</v>
      </c>
      <c r="F119">
        <f t="shared" si="1"/>
        <v>0.71715541000538641</v>
      </c>
    </row>
    <row r="120" spans="1:6" x14ac:dyDescent="0.2">
      <c r="A120" s="1">
        <v>201315</v>
      </c>
      <c r="B120" s="1">
        <v>0.139813456</v>
      </c>
      <c r="C120">
        <v>0.41890647635731526</v>
      </c>
      <c r="D120">
        <v>0.37424381030516451</v>
      </c>
      <c r="E120">
        <f t="shared" si="1"/>
        <v>0.94929816248814791</v>
      </c>
      <c r="F120">
        <f t="shared" si="1"/>
        <v>0.84808658136433634</v>
      </c>
    </row>
    <row r="121" spans="1:6" x14ac:dyDescent="0.2">
      <c r="A121" s="1">
        <v>201316</v>
      </c>
      <c r="B121" s="1">
        <v>7.7911314999999995E-2</v>
      </c>
      <c r="C121">
        <v>0.43258501701530161</v>
      </c>
      <c r="D121">
        <v>0.40725942891487504</v>
      </c>
      <c r="E121">
        <f t="shared" si="1"/>
        <v>0.98029556702832032</v>
      </c>
      <c r="F121">
        <f t="shared" si="1"/>
        <v>0.92290439356945042</v>
      </c>
    </row>
    <row r="122" spans="1:6" x14ac:dyDescent="0.2">
      <c r="A122" s="1">
        <v>201317</v>
      </c>
      <c r="B122" s="1">
        <v>4.8561161999999998E-2</v>
      </c>
      <c r="C122">
        <v>0.43258501701530161</v>
      </c>
      <c r="D122">
        <v>0.40725942891487504</v>
      </c>
      <c r="E122">
        <f t="shared" si="1"/>
        <v>0.98029556702832032</v>
      </c>
      <c r="F122">
        <f t="shared" si="1"/>
        <v>0.92290439356945042</v>
      </c>
    </row>
    <row r="123" spans="1:6" x14ac:dyDescent="0.2">
      <c r="A123" s="1">
        <v>201318</v>
      </c>
      <c r="B123" s="1">
        <v>3.2551987999999997E-2</v>
      </c>
      <c r="C123">
        <v>0.43059153767421737</v>
      </c>
      <c r="D123">
        <v>0.40538265735305529</v>
      </c>
      <c r="E123">
        <f t="shared" si="1"/>
        <v>0.97577807593602417</v>
      </c>
      <c r="F123">
        <f t="shared" si="1"/>
        <v>0.91865137793088147</v>
      </c>
    </row>
    <row r="124" spans="1:6" x14ac:dyDescent="0.2">
      <c r="A124" s="1">
        <v>201319</v>
      </c>
      <c r="B124" s="1">
        <v>2.8816514000000001E-2</v>
      </c>
      <c r="C124">
        <v>0.42421240378274733</v>
      </c>
      <c r="D124">
        <v>0.39937698835523222</v>
      </c>
      <c r="E124">
        <f t="shared" si="1"/>
        <v>0.96132210444067523</v>
      </c>
      <c r="F124">
        <f t="shared" si="1"/>
        <v>0.90504172788746096</v>
      </c>
    </row>
    <row r="125" spans="1:6" x14ac:dyDescent="0.2">
      <c r="A125" s="1">
        <v>201320</v>
      </c>
      <c r="B125" s="1">
        <v>3.2018350000000001E-3</v>
      </c>
      <c r="C125">
        <v>0.41902935749592807</v>
      </c>
      <c r="D125">
        <v>0.39449738229450099</v>
      </c>
      <c r="E125">
        <f t="shared" si="1"/>
        <v>0.94957662760070471</v>
      </c>
      <c r="F125">
        <f t="shared" si="1"/>
        <v>0.89398388722718181</v>
      </c>
    </row>
    <row r="126" spans="1:6" x14ac:dyDescent="0.2">
      <c r="A126" s="1">
        <v>201321</v>
      </c>
      <c r="B126" s="2">
        <v>2.6200000000000001E-2</v>
      </c>
      <c r="C126">
        <v>0.41863066162771123</v>
      </c>
      <c r="D126">
        <v>0.39412202798213708</v>
      </c>
      <c r="E126">
        <f t="shared" si="1"/>
        <v>0.94867312938224546</v>
      </c>
      <c r="F126">
        <f t="shared" si="1"/>
        <v>0.89313328409946802</v>
      </c>
    </row>
    <row r="127" spans="1:6" x14ac:dyDescent="0.2">
      <c r="A127" s="1">
        <v>201322</v>
      </c>
      <c r="B127" s="1">
        <v>2.2149859000000001E-2</v>
      </c>
      <c r="C127">
        <v>0.41902935749592807</v>
      </c>
      <c r="D127">
        <v>0.39449738229450099</v>
      </c>
      <c r="E127">
        <f t="shared" si="1"/>
        <v>0.94957662760070471</v>
      </c>
      <c r="F127">
        <f t="shared" si="1"/>
        <v>0.89398388722718181</v>
      </c>
    </row>
    <row r="128" spans="1:6" x14ac:dyDescent="0.2">
      <c r="A128" s="1">
        <v>201323</v>
      </c>
      <c r="B128" s="2">
        <v>1.8800000000000001E-2</v>
      </c>
      <c r="C128">
        <v>0.42421240378274738</v>
      </c>
      <c r="D128">
        <v>0.39937698835523228</v>
      </c>
      <c r="E128">
        <f t="shared" si="1"/>
        <v>0.96132210444067534</v>
      </c>
      <c r="F128">
        <f t="shared" si="1"/>
        <v>0.90504172788746107</v>
      </c>
    </row>
    <row r="129" spans="1:6" x14ac:dyDescent="0.2">
      <c r="A129" s="1">
        <v>201324</v>
      </c>
      <c r="B129" s="1">
        <v>1.5413331000000001E-2</v>
      </c>
      <c r="C129">
        <v>0.43059153767421732</v>
      </c>
      <c r="D129">
        <v>0.40538265735305529</v>
      </c>
      <c r="E129">
        <f t="shared" si="1"/>
        <v>0.97577807593602406</v>
      </c>
      <c r="F129">
        <f t="shared" si="1"/>
        <v>0.91865137793088147</v>
      </c>
    </row>
    <row r="130" spans="1:6" x14ac:dyDescent="0.2">
      <c r="A130" s="1">
        <v>201325</v>
      </c>
      <c r="B130" s="2">
        <v>1.0800000000000001E-2</v>
      </c>
      <c r="C130">
        <v>0.43258501701530161</v>
      </c>
      <c r="D130">
        <v>0.40725942891487504</v>
      </c>
      <c r="E130">
        <f t="shared" si="1"/>
        <v>0.98029556702832032</v>
      </c>
      <c r="F130">
        <f t="shared" si="1"/>
        <v>0.92290439356945042</v>
      </c>
    </row>
    <row r="131" spans="1:6" x14ac:dyDescent="0.2">
      <c r="A131" s="1">
        <v>201326</v>
      </c>
      <c r="B131" s="2">
        <v>6.2399999999999999E-3</v>
      </c>
      <c r="C131">
        <v>0.43258501701530161</v>
      </c>
      <c r="D131">
        <v>0.40725942891487504</v>
      </c>
      <c r="E131">
        <f t="shared" ref="E131:F194" si="2">C131/MAX($B:$B)</f>
        <v>0.98029556702832032</v>
      </c>
      <c r="F131">
        <f t="shared" si="2"/>
        <v>0.92290439356945042</v>
      </c>
    </row>
    <row r="132" spans="1:6" x14ac:dyDescent="0.2">
      <c r="A132" s="1">
        <v>201327</v>
      </c>
      <c r="B132" s="2">
        <v>7.3600000000000002E-3</v>
      </c>
      <c r="C132">
        <v>0.43110777202284645</v>
      </c>
      <c r="D132">
        <v>0.41253567402144597</v>
      </c>
      <c r="E132">
        <f t="shared" si="2"/>
        <v>0.97694793208823327</v>
      </c>
      <c r="F132">
        <f t="shared" si="2"/>
        <v>0.93486107141329589</v>
      </c>
    </row>
    <row r="133" spans="1:6" x14ac:dyDescent="0.2">
      <c r="A133" s="1">
        <v>201328</v>
      </c>
      <c r="B133" s="2">
        <v>8.4799999999999997E-3</v>
      </c>
      <c r="C133">
        <v>0.42852259328605008</v>
      </c>
      <c r="D133">
        <v>0.4217691029579449</v>
      </c>
      <c r="E133">
        <f t="shared" si="2"/>
        <v>0.97108957094308124</v>
      </c>
      <c r="F133">
        <f t="shared" si="2"/>
        <v>0.95578525764002487</v>
      </c>
    </row>
    <row r="134" spans="1:6" x14ac:dyDescent="0.2">
      <c r="A134" s="1">
        <v>201329</v>
      </c>
      <c r="B134" s="2">
        <v>6.5100000000000002E-3</v>
      </c>
      <c r="C134">
        <v>0.42704534829359503</v>
      </c>
      <c r="D134">
        <v>0.42704534806451572</v>
      </c>
      <c r="E134">
        <f t="shared" si="2"/>
        <v>0.96774193600299441</v>
      </c>
      <c r="F134">
        <f t="shared" si="2"/>
        <v>0.96774193548387011</v>
      </c>
    </row>
    <row r="135" spans="1:6" x14ac:dyDescent="0.2">
      <c r="A135" s="1">
        <v>201330</v>
      </c>
      <c r="B135" s="2">
        <v>4.5500000000000002E-3</v>
      </c>
      <c r="C135">
        <v>0.42704534829359503</v>
      </c>
      <c r="D135">
        <v>0.42704534806451572</v>
      </c>
      <c r="E135">
        <f t="shared" si="2"/>
        <v>0.96774193600299441</v>
      </c>
      <c r="F135">
        <f t="shared" si="2"/>
        <v>0.96774193548387011</v>
      </c>
    </row>
    <row r="136" spans="1:6" x14ac:dyDescent="0.2">
      <c r="A136" s="1">
        <v>201331</v>
      </c>
      <c r="B136" s="2">
        <v>6.5500000000000003E-3</v>
      </c>
      <c r="C136">
        <v>0.42704534829359503</v>
      </c>
      <c r="D136">
        <v>0.42704534806451572</v>
      </c>
      <c r="E136">
        <f t="shared" si="2"/>
        <v>0.96774193600299441</v>
      </c>
      <c r="F136">
        <f t="shared" si="2"/>
        <v>0.96774193548387011</v>
      </c>
    </row>
    <row r="137" spans="1:6" x14ac:dyDescent="0.2">
      <c r="A137" s="1">
        <v>201332</v>
      </c>
      <c r="B137" s="2">
        <v>8.5500000000000003E-3</v>
      </c>
      <c r="C137">
        <v>0.42704534829359503</v>
      </c>
      <c r="D137">
        <v>0.42704534806451572</v>
      </c>
      <c r="E137">
        <f t="shared" si="2"/>
        <v>0.96774193600299441</v>
      </c>
      <c r="F137">
        <f t="shared" si="2"/>
        <v>0.96774193548387011</v>
      </c>
    </row>
    <row r="138" spans="1:6" x14ac:dyDescent="0.2">
      <c r="A138" s="1">
        <v>201333</v>
      </c>
      <c r="B138" s="2">
        <v>7.2700000000000004E-3</v>
      </c>
      <c r="C138">
        <v>0.42704534829359503</v>
      </c>
      <c r="D138">
        <v>0.42704534806451572</v>
      </c>
      <c r="E138">
        <f t="shared" si="2"/>
        <v>0.96774193600299441</v>
      </c>
      <c r="F138">
        <f t="shared" si="2"/>
        <v>0.96774193548387011</v>
      </c>
    </row>
    <row r="139" spans="1:6" x14ac:dyDescent="0.2">
      <c r="A139" s="1">
        <v>201334</v>
      </c>
      <c r="B139" s="2">
        <v>5.9899999999999997E-3</v>
      </c>
      <c r="C139">
        <v>0.42704534829359503</v>
      </c>
      <c r="D139">
        <v>0.42704534806451572</v>
      </c>
      <c r="E139">
        <f t="shared" si="2"/>
        <v>0.96774193600299441</v>
      </c>
      <c r="F139">
        <f t="shared" si="2"/>
        <v>0.96774193548387011</v>
      </c>
    </row>
    <row r="140" spans="1:6" x14ac:dyDescent="0.2">
      <c r="A140" s="1">
        <v>201335</v>
      </c>
      <c r="B140" s="2">
        <v>1.2699999999999999E-2</v>
      </c>
      <c r="C140">
        <v>0.42718091824543425</v>
      </c>
      <c r="D140">
        <v>0.42718091801628233</v>
      </c>
      <c r="E140">
        <f t="shared" si="2"/>
        <v>0.96804915566521754</v>
      </c>
      <c r="F140">
        <f t="shared" si="2"/>
        <v>0.96804915514592871</v>
      </c>
    </row>
    <row r="141" spans="1:6" x14ac:dyDescent="0.2">
      <c r="A141" s="1">
        <v>201336</v>
      </c>
      <c r="B141" s="1">
        <v>1.9485514999999998E-2</v>
      </c>
      <c r="C141">
        <v>0.43179029660796836</v>
      </c>
      <c r="D141">
        <v>0.43179029637634397</v>
      </c>
      <c r="E141">
        <f t="shared" si="2"/>
        <v>0.97849462418080557</v>
      </c>
      <c r="F141">
        <f t="shared" si="2"/>
        <v>0.97849462365591378</v>
      </c>
    </row>
    <row r="142" spans="1:6" x14ac:dyDescent="0.2">
      <c r="A142" s="1">
        <v>201337</v>
      </c>
      <c r="B142" s="2">
        <v>1.4E-2</v>
      </c>
      <c r="C142">
        <v>0.43843322424809106</v>
      </c>
      <c r="D142">
        <v>0.43843322401290319</v>
      </c>
      <c r="E142">
        <f t="shared" si="2"/>
        <v>0.99354838762974129</v>
      </c>
      <c r="F142">
        <f t="shared" si="2"/>
        <v>0.99354838709677418</v>
      </c>
    </row>
    <row r="143" spans="1:6" x14ac:dyDescent="0.2">
      <c r="A143" s="1">
        <v>201338</v>
      </c>
      <c r="B143" s="2">
        <v>8.4499999999999992E-3</v>
      </c>
      <c r="C143">
        <v>0.44128019323671502</v>
      </c>
      <c r="D143">
        <v>0.44128019299999999</v>
      </c>
      <c r="E143">
        <f t="shared" si="2"/>
        <v>1.000000000536428</v>
      </c>
      <c r="F143">
        <f t="shared" si="2"/>
        <v>1</v>
      </c>
    </row>
    <row r="144" spans="1:6" x14ac:dyDescent="0.2">
      <c r="A144" s="1">
        <v>201339</v>
      </c>
      <c r="B144" s="2">
        <v>1.0699999999999999E-2</v>
      </c>
      <c r="C144">
        <v>0.44128019323671502</v>
      </c>
      <c r="D144">
        <v>0.44128019299999999</v>
      </c>
      <c r="E144">
        <f t="shared" si="2"/>
        <v>1.000000000536428</v>
      </c>
      <c r="F144">
        <f t="shared" si="2"/>
        <v>1</v>
      </c>
    </row>
    <row r="145" spans="1:6" x14ac:dyDescent="0.2">
      <c r="A145" s="1">
        <v>201340</v>
      </c>
      <c r="B145" s="1">
        <v>0</v>
      </c>
      <c r="C145">
        <v>0.43569845108167871</v>
      </c>
      <c r="D145">
        <v>0.42245532885719211</v>
      </c>
      <c r="E145">
        <f t="shared" si="2"/>
        <v>0.98735102547799769</v>
      </c>
      <c r="F145">
        <f t="shared" si="2"/>
        <v>0.95734033740597124</v>
      </c>
    </row>
    <row r="146" spans="1:6" x14ac:dyDescent="0.2">
      <c r="A146" s="1">
        <v>201341</v>
      </c>
      <c r="B146" s="1">
        <v>1.5873020000000001E-3</v>
      </c>
      <c r="C146">
        <v>0.42267438605326096</v>
      </c>
      <c r="D146">
        <v>0.37853064585730667</v>
      </c>
      <c r="E146">
        <f t="shared" si="2"/>
        <v>0.95783675034166094</v>
      </c>
      <c r="F146">
        <f t="shared" si="2"/>
        <v>0.85780112468656999</v>
      </c>
    </row>
    <row r="147" spans="1:6" x14ac:dyDescent="0.2">
      <c r="A147" s="1">
        <v>201342</v>
      </c>
      <c r="B147" s="1">
        <v>5.2539400000000003E-3</v>
      </c>
      <c r="C147">
        <v>0.41363727970701208</v>
      </c>
      <c r="D147">
        <v>0.34805229438799851</v>
      </c>
      <c r="E147">
        <f t="shared" si="2"/>
        <v>0.9373574573899176</v>
      </c>
      <c r="F147">
        <f t="shared" si="2"/>
        <v>0.78873309953433268</v>
      </c>
    </row>
    <row r="148" spans="1:6" x14ac:dyDescent="0.2">
      <c r="A148" s="1">
        <v>201343</v>
      </c>
      <c r="B148" s="1">
        <v>9.8176719999999995E-3</v>
      </c>
      <c r="C148">
        <v>0.41337148246153416</v>
      </c>
      <c r="D148">
        <v>0.34715587228596007</v>
      </c>
      <c r="E148">
        <f t="shared" si="2"/>
        <v>0.93675512524427795</v>
      </c>
      <c r="F148">
        <f t="shared" si="2"/>
        <v>0.7867016870298551</v>
      </c>
    </row>
    <row r="149" spans="1:6" x14ac:dyDescent="0.2">
      <c r="A149" s="1">
        <v>201344</v>
      </c>
      <c r="B149" s="1">
        <v>1.3888889E-2</v>
      </c>
      <c r="C149">
        <v>0.41415885671384173</v>
      </c>
      <c r="D149">
        <v>0.34781712156650474</v>
      </c>
      <c r="E149">
        <f t="shared" si="2"/>
        <v>0.93853942072093355</v>
      </c>
      <c r="F149">
        <f t="shared" si="2"/>
        <v>0.78820016643372148</v>
      </c>
    </row>
    <row r="150" spans="1:6" x14ac:dyDescent="0.2">
      <c r="A150" s="1">
        <v>201345</v>
      </c>
      <c r="B150" s="1">
        <v>1.4005602000000001E-2</v>
      </c>
      <c r="C150">
        <v>0.41980170552204676</v>
      </c>
      <c r="D150">
        <v>0.35255607474374162</v>
      </c>
      <c r="E150">
        <f t="shared" si="2"/>
        <v>0.95132687163696639</v>
      </c>
      <c r="F150">
        <f t="shared" si="2"/>
        <v>0.79893926882809718</v>
      </c>
    </row>
    <row r="151" spans="1:6" x14ac:dyDescent="0.2">
      <c r="A151" s="1">
        <v>201346</v>
      </c>
      <c r="B151" s="1">
        <v>5.6497179999999998E-3</v>
      </c>
      <c r="C151">
        <v>0.42583824145640559</v>
      </c>
      <c r="D151">
        <v>0.35762565256125078</v>
      </c>
      <c r="E151">
        <f t="shared" si="2"/>
        <v>0.96500647029132713</v>
      </c>
      <c r="F151">
        <f t="shared" si="2"/>
        <v>0.81042761092440596</v>
      </c>
    </row>
    <row r="152" spans="1:6" x14ac:dyDescent="0.2">
      <c r="A152" s="1">
        <v>201347</v>
      </c>
      <c r="B152" s="1">
        <v>8.1680280000000008E-3</v>
      </c>
      <c r="C152">
        <v>0.42715053187691848</v>
      </c>
      <c r="D152">
        <v>0.35872773469549196</v>
      </c>
      <c r="E152">
        <f t="shared" si="2"/>
        <v>0.96798029608575364</v>
      </c>
      <c r="F152">
        <f t="shared" si="2"/>
        <v>0.81292507659751678</v>
      </c>
    </row>
    <row r="153" spans="1:6" x14ac:dyDescent="0.2">
      <c r="A153" s="1">
        <v>201348</v>
      </c>
      <c r="B153" s="1">
        <v>4.4365569999999998E-3</v>
      </c>
      <c r="C153">
        <v>0.42701930283486716</v>
      </c>
      <c r="D153">
        <v>0.35861752648206785</v>
      </c>
      <c r="E153">
        <f t="shared" si="2"/>
        <v>0.96768291350631086</v>
      </c>
      <c r="F153">
        <f t="shared" si="2"/>
        <v>0.81267533003020564</v>
      </c>
    </row>
    <row r="154" spans="1:6" x14ac:dyDescent="0.2">
      <c r="A154" s="1">
        <v>201349</v>
      </c>
      <c r="B154" s="1">
        <v>1.1009174E-2</v>
      </c>
      <c r="C154">
        <v>0.42255751540512365</v>
      </c>
      <c r="D154">
        <v>0.35487044722564798</v>
      </c>
      <c r="E154">
        <f t="shared" si="2"/>
        <v>0.95757190580526164</v>
      </c>
      <c r="F154">
        <f t="shared" si="2"/>
        <v>0.80418394674162952</v>
      </c>
    </row>
    <row r="155" spans="1:6" x14ac:dyDescent="0.2">
      <c r="A155" s="1">
        <v>201350</v>
      </c>
      <c r="B155" s="1">
        <v>1.7167381999999998E-2</v>
      </c>
      <c r="C155">
        <v>0.41612729234461093</v>
      </c>
      <c r="D155">
        <v>0.34947024476786648</v>
      </c>
      <c r="E155">
        <f t="shared" si="2"/>
        <v>0.94300015941257287</v>
      </c>
      <c r="F155">
        <f t="shared" si="2"/>
        <v>0.79194636494338755</v>
      </c>
    </row>
    <row r="156" spans="1:6" x14ac:dyDescent="0.2">
      <c r="A156" s="1">
        <v>201351</v>
      </c>
      <c r="B156" s="1">
        <v>2.0123839000000001E-2</v>
      </c>
      <c r="C156">
        <v>0.41337148246153416</v>
      </c>
      <c r="D156">
        <v>0.34715587228596007</v>
      </c>
      <c r="E156">
        <f t="shared" si="2"/>
        <v>0.93675512524427795</v>
      </c>
      <c r="F156">
        <f t="shared" si="2"/>
        <v>0.7867016870298551</v>
      </c>
    </row>
    <row r="157" spans="1:6" x14ac:dyDescent="0.2">
      <c r="A157" s="1">
        <v>201352</v>
      </c>
      <c r="B157" s="1">
        <v>2.9776674999999999E-2</v>
      </c>
      <c r="C157">
        <v>0.41337148246153416</v>
      </c>
      <c r="D157">
        <v>0.34715587228596007</v>
      </c>
      <c r="E157">
        <f t="shared" si="2"/>
        <v>0.93675512524427795</v>
      </c>
      <c r="F157">
        <f t="shared" si="2"/>
        <v>0.7867016870298551</v>
      </c>
    </row>
    <row r="158" spans="1:6" x14ac:dyDescent="0.2">
      <c r="A158" s="1">
        <v>201401</v>
      </c>
      <c r="B158" s="1">
        <v>4.2334096000000002E-2</v>
      </c>
      <c r="C158">
        <v>0.39236459575689686</v>
      </c>
      <c r="D158">
        <v>0.31813674619991883</v>
      </c>
      <c r="E158">
        <f t="shared" si="2"/>
        <v>0.88915070737583923</v>
      </c>
      <c r="F158">
        <f t="shared" si="2"/>
        <v>0.72094046197065287</v>
      </c>
    </row>
    <row r="159" spans="1:6" x14ac:dyDescent="0.2">
      <c r="A159" s="1">
        <v>201402</v>
      </c>
      <c r="B159" s="1">
        <v>5.7546145E-2</v>
      </c>
      <c r="C159">
        <v>0.38686375586019556</v>
      </c>
      <c r="D159">
        <v>0.30006861665658074</v>
      </c>
      <c r="E159">
        <f t="shared" si="2"/>
        <v>0.87668506766673659</v>
      </c>
      <c r="F159">
        <f t="shared" si="2"/>
        <v>0.67999566129762989</v>
      </c>
    </row>
    <row r="160" spans="1:6" x14ac:dyDescent="0.2">
      <c r="A160" s="1">
        <v>201403</v>
      </c>
      <c r="B160" s="1">
        <v>7.4525745000000004E-2</v>
      </c>
      <c r="C160">
        <v>0.38239432344412588</v>
      </c>
      <c r="D160">
        <v>0.28538826140261853</v>
      </c>
      <c r="E160">
        <f t="shared" si="2"/>
        <v>0.86655673540309097</v>
      </c>
      <c r="F160">
        <f t="shared" si="2"/>
        <v>0.64672801075079867</v>
      </c>
    </row>
    <row r="161" spans="1:6" x14ac:dyDescent="0.2">
      <c r="A161" s="1">
        <v>201404</v>
      </c>
      <c r="B161" s="1">
        <v>7.7131257999999994E-2</v>
      </c>
      <c r="C161">
        <v>0.38205052095058217</v>
      </c>
      <c r="D161">
        <v>0.28425900330615989</v>
      </c>
      <c r="E161">
        <f t="shared" si="2"/>
        <v>0.8657776329212723</v>
      </c>
      <c r="F161">
        <f t="shared" si="2"/>
        <v>0.64416896070873475</v>
      </c>
    </row>
    <row r="162" spans="1:6" x14ac:dyDescent="0.2">
      <c r="A162" s="1">
        <v>201405</v>
      </c>
      <c r="B162" s="1">
        <v>8.4507042000000004E-2</v>
      </c>
      <c r="C162">
        <v>0.38322006336165526</v>
      </c>
      <c r="D162">
        <v>0.28512918392852571</v>
      </c>
      <c r="E162">
        <f t="shared" si="2"/>
        <v>0.86842797261388815</v>
      </c>
      <c r="F162">
        <f t="shared" si="2"/>
        <v>0.64614090650682277</v>
      </c>
    </row>
    <row r="163" spans="1:6" x14ac:dyDescent="0.2">
      <c r="A163" s="1">
        <v>201406</v>
      </c>
      <c r="B163" s="1">
        <v>0.15696202500000001</v>
      </c>
      <c r="C163">
        <v>0.39842411470560679</v>
      </c>
      <c r="D163">
        <v>0.29644153201928103</v>
      </c>
      <c r="E163">
        <f t="shared" si="2"/>
        <v>0.90288238861789749</v>
      </c>
      <c r="F163">
        <f t="shared" si="2"/>
        <v>0.6717762018819663</v>
      </c>
    </row>
    <row r="164" spans="1:6" x14ac:dyDescent="0.2">
      <c r="A164" s="1">
        <v>201407</v>
      </c>
      <c r="B164" s="1">
        <v>0.17728237799999999</v>
      </c>
      <c r="C164">
        <v>0.4171367932827782</v>
      </c>
      <c r="D164">
        <v>0.31036442197713376</v>
      </c>
      <c r="E164">
        <f t="shared" si="2"/>
        <v>0.94528782369975584</v>
      </c>
      <c r="F164">
        <f t="shared" si="2"/>
        <v>0.70332733465137365</v>
      </c>
    </row>
    <row r="165" spans="1:6" x14ac:dyDescent="0.2">
      <c r="A165" s="1">
        <v>201408</v>
      </c>
      <c r="B165" s="1">
        <v>0.17391304299999999</v>
      </c>
      <c r="C165">
        <v>0.42298450533814408</v>
      </c>
      <c r="D165">
        <v>0.31471532508896272</v>
      </c>
      <c r="E165">
        <f t="shared" si="2"/>
        <v>0.95853952216283611</v>
      </c>
      <c r="F165">
        <f t="shared" si="2"/>
        <v>0.7131870636418135</v>
      </c>
    </row>
    <row r="166" spans="1:6" x14ac:dyDescent="0.2">
      <c r="A166" s="1">
        <v>201409</v>
      </c>
      <c r="B166" s="1">
        <v>0.18886198500000001</v>
      </c>
      <c r="C166">
        <v>0.42181496292707088</v>
      </c>
      <c r="D166">
        <v>0.31384514446659689</v>
      </c>
      <c r="E166">
        <f t="shared" si="2"/>
        <v>0.95588918247022003</v>
      </c>
      <c r="F166">
        <f t="shared" si="2"/>
        <v>0.71121511784372538</v>
      </c>
    </row>
    <row r="167" spans="1:6" x14ac:dyDescent="0.2">
      <c r="A167" s="1">
        <v>201410</v>
      </c>
      <c r="B167" s="1">
        <v>0.161399549</v>
      </c>
      <c r="C167">
        <v>0.40661091158311946</v>
      </c>
      <c r="D167">
        <v>0.30253279637584152</v>
      </c>
      <c r="E167">
        <f t="shared" si="2"/>
        <v>0.92143476646621092</v>
      </c>
      <c r="F167">
        <f t="shared" si="2"/>
        <v>0.68557982246858185</v>
      </c>
    </row>
    <row r="168" spans="1:6" x14ac:dyDescent="0.2">
      <c r="A168" s="1">
        <v>201411</v>
      </c>
      <c r="B168" s="1">
        <v>0.156626506</v>
      </c>
      <c r="C168">
        <v>0.38789823300594817</v>
      </c>
      <c r="D168">
        <v>0.28860990641798884</v>
      </c>
      <c r="E168">
        <f t="shared" si="2"/>
        <v>0.8790293313843528</v>
      </c>
      <c r="F168">
        <f t="shared" si="2"/>
        <v>0.65402868969917449</v>
      </c>
    </row>
    <row r="169" spans="1:6" x14ac:dyDescent="0.2">
      <c r="A169" s="1">
        <v>201412</v>
      </c>
      <c r="B169" s="1">
        <v>8.3627797000000004E-2</v>
      </c>
      <c r="C169">
        <v>0.38205052095058217</v>
      </c>
      <c r="D169">
        <v>0.28425900330615989</v>
      </c>
      <c r="E169">
        <f t="shared" si="2"/>
        <v>0.8657776329212723</v>
      </c>
      <c r="F169">
        <f t="shared" si="2"/>
        <v>0.64416896070873475</v>
      </c>
    </row>
    <row r="170" spans="1:6" x14ac:dyDescent="0.2">
      <c r="A170" s="1">
        <v>201413</v>
      </c>
      <c r="B170" s="1">
        <v>9.8468270999999996E-2</v>
      </c>
      <c r="C170">
        <v>0.38205052095058217</v>
      </c>
      <c r="D170">
        <v>0.28425900330615989</v>
      </c>
      <c r="E170">
        <f t="shared" si="2"/>
        <v>0.8657776329212723</v>
      </c>
      <c r="F170">
        <f t="shared" si="2"/>
        <v>0.64416896070873475</v>
      </c>
    </row>
    <row r="171" spans="1:6" x14ac:dyDescent="0.2">
      <c r="A171" s="1">
        <v>201414</v>
      </c>
      <c r="B171" s="1">
        <v>8.1871344999999998E-2</v>
      </c>
      <c r="C171">
        <v>0.39029652825753808</v>
      </c>
      <c r="D171">
        <v>0.30941329582660276</v>
      </c>
      <c r="E171">
        <f t="shared" si="2"/>
        <v>0.88446418953034245</v>
      </c>
      <c r="F171">
        <f t="shared" si="2"/>
        <v>0.70117195544872957</v>
      </c>
    </row>
    <row r="172" spans="1:6" x14ac:dyDescent="0.2">
      <c r="A172" s="1">
        <v>201415</v>
      </c>
      <c r="B172" s="1">
        <v>5.6320400999999999E-2</v>
      </c>
      <c r="C172">
        <v>0.40953721197376891</v>
      </c>
      <c r="D172">
        <v>0.36810664504096968</v>
      </c>
      <c r="E172">
        <f t="shared" si="2"/>
        <v>0.92806615495150702</v>
      </c>
      <c r="F172">
        <f t="shared" si="2"/>
        <v>0.83417894317538444</v>
      </c>
    </row>
    <row r="173" spans="1:6" x14ac:dyDescent="0.2">
      <c r="A173" s="1">
        <v>201416</v>
      </c>
      <c r="B173" s="1">
        <v>5.2301254999999998E-2</v>
      </c>
      <c r="C173">
        <v>0.42288789047074549</v>
      </c>
      <c r="D173">
        <v>0.4088326424550201</v>
      </c>
      <c r="E173">
        <f t="shared" si="2"/>
        <v>0.95832057993762143</v>
      </c>
      <c r="F173">
        <f t="shared" si="2"/>
        <v>0.92646950608775702</v>
      </c>
    </row>
    <row r="174" spans="1:6" x14ac:dyDescent="0.2">
      <c r="A174" s="1">
        <v>201417</v>
      </c>
      <c r="B174" s="1">
        <v>3.5175879E-2</v>
      </c>
      <c r="C174">
        <v>0.42328055748536247</v>
      </c>
      <c r="D174">
        <v>0.4100304659083745</v>
      </c>
      <c r="E174">
        <f t="shared" si="2"/>
        <v>0.95921041596662482</v>
      </c>
      <c r="F174">
        <f t="shared" si="2"/>
        <v>0.92918393440870917</v>
      </c>
    </row>
    <row r="175" spans="1:6" x14ac:dyDescent="0.2">
      <c r="A175" s="1">
        <v>201418</v>
      </c>
      <c r="B175" s="1">
        <v>6.1976548999999999E-2</v>
      </c>
      <c r="C175">
        <v>0.42198015638709718</v>
      </c>
      <c r="D175">
        <v>0.40877077169667447</v>
      </c>
      <c r="E175">
        <f t="shared" si="2"/>
        <v>0.9562635329682635</v>
      </c>
      <c r="F175">
        <f t="shared" si="2"/>
        <v>0.92632929866551816</v>
      </c>
    </row>
    <row r="176" spans="1:6" x14ac:dyDescent="0.2">
      <c r="A176" s="1">
        <v>201419</v>
      </c>
      <c r="B176" s="1">
        <v>3.3482142999999999E-2</v>
      </c>
      <c r="C176">
        <v>0.4159983113350767</v>
      </c>
      <c r="D176">
        <v>0.40297617832285426</v>
      </c>
      <c r="E176">
        <f t="shared" si="2"/>
        <v>0.94270787117580124</v>
      </c>
      <c r="F176">
        <f t="shared" si="2"/>
        <v>0.91319797424683924</v>
      </c>
    </row>
    <row r="177" spans="1:6" x14ac:dyDescent="0.2">
      <c r="A177" s="1">
        <v>201420</v>
      </c>
      <c r="B177" s="1">
        <v>3.1719533000000001E-2</v>
      </c>
      <c r="C177">
        <v>0.41040658661253598</v>
      </c>
      <c r="D177">
        <v>0.39755949321254397</v>
      </c>
      <c r="E177">
        <f t="shared" si="2"/>
        <v>0.93003627428284774</v>
      </c>
      <c r="F177">
        <f t="shared" si="2"/>
        <v>0.9009230405511176</v>
      </c>
    </row>
    <row r="178" spans="1:6" x14ac:dyDescent="0.2">
      <c r="A178" s="1">
        <v>201421</v>
      </c>
      <c r="B178" s="1">
        <v>2.4270981E-2</v>
      </c>
      <c r="C178">
        <v>0.40962634595357672</v>
      </c>
      <c r="D178">
        <v>0.39680367668552391</v>
      </c>
      <c r="E178">
        <f t="shared" si="2"/>
        <v>0.92826814448383077</v>
      </c>
      <c r="F178">
        <f t="shared" si="2"/>
        <v>0.8992102591052028</v>
      </c>
    </row>
    <row r="179" spans="1:6" x14ac:dyDescent="0.2">
      <c r="A179" s="1">
        <v>201422</v>
      </c>
      <c r="B179" s="1">
        <v>1.6822429999999999E-2</v>
      </c>
      <c r="C179">
        <v>0.40975638606340326</v>
      </c>
      <c r="D179">
        <v>0.39692964610669385</v>
      </c>
      <c r="E179">
        <f t="shared" si="2"/>
        <v>0.92856283278366691</v>
      </c>
      <c r="F179">
        <f t="shared" si="2"/>
        <v>0.89949572267952183</v>
      </c>
    </row>
    <row r="180" spans="1:6" x14ac:dyDescent="0.2">
      <c r="A180" s="1">
        <v>201423</v>
      </c>
      <c r="B180" s="1">
        <v>1.4756393E-2</v>
      </c>
      <c r="C180">
        <v>0.41417774979750527</v>
      </c>
      <c r="D180">
        <v>0.40121260642647411</v>
      </c>
      <c r="E180">
        <f t="shared" si="2"/>
        <v>0.93858223497809534</v>
      </c>
      <c r="F180">
        <f t="shared" si="2"/>
        <v>0.90920148420637159</v>
      </c>
    </row>
    <row r="181" spans="1:6" x14ac:dyDescent="0.2">
      <c r="A181" s="1">
        <v>201424</v>
      </c>
      <c r="B181" s="1">
        <v>1.2690355E-2</v>
      </c>
      <c r="C181">
        <v>0.4205497151790053</v>
      </c>
      <c r="D181">
        <v>0.40738510806380435</v>
      </c>
      <c r="E181">
        <f t="shared" si="2"/>
        <v>0.95302196167006592</v>
      </c>
      <c r="F181">
        <f t="shared" si="2"/>
        <v>0.92318919934800781</v>
      </c>
    </row>
    <row r="182" spans="1:6" x14ac:dyDescent="0.2">
      <c r="A182" s="1">
        <v>201425</v>
      </c>
      <c r="B182" s="2">
        <v>7.3000000000000001E-3</v>
      </c>
      <c r="C182">
        <v>0.42328055748536247</v>
      </c>
      <c r="D182">
        <v>0.4100304659083745</v>
      </c>
      <c r="E182">
        <f t="shared" si="2"/>
        <v>0.95921041596662482</v>
      </c>
      <c r="F182">
        <f t="shared" si="2"/>
        <v>0.92918393440870917</v>
      </c>
    </row>
    <row r="183" spans="1:6" x14ac:dyDescent="0.2">
      <c r="A183" s="1">
        <v>201426</v>
      </c>
      <c r="B183" s="1">
        <v>1.9047619999999999E-3</v>
      </c>
      <c r="C183">
        <v>0.42328055748536247</v>
      </c>
      <c r="D183">
        <v>0.4100304659083745</v>
      </c>
      <c r="E183">
        <f t="shared" si="2"/>
        <v>0.95921041596662482</v>
      </c>
      <c r="F183">
        <f t="shared" si="2"/>
        <v>0.92918393440870917</v>
      </c>
    </row>
    <row r="184" spans="1:6" x14ac:dyDescent="0.2">
      <c r="A184" s="1">
        <v>201427</v>
      </c>
      <c r="B184" s="2">
        <v>3.32E-3</v>
      </c>
      <c r="C184">
        <v>0.42245495399739402</v>
      </c>
      <c r="D184">
        <v>0.41116109387823691</v>
      </c>
      <c r="E184">
        <f t="shared" si="2"/>
        <v>0.95733948792347912</v>
      </c>
      <c r="F184">
        <f t="shared" si="2"/>
        <v>0.93174608876731735</v>
      </c>
    </row>
    <row r="185" spans="1:6" x14ac:dyDescent="0.2">
      <c r="A185" s="1">
        <v>201428</v>
      </c>
      <c r="B185" s="1">
        <v>4.7393360000000002E-3</v>
      </c>
      <c r="C185">
        <v>0.4205285458588009</v>
      </c>
      <c r="D185">
        <v>0.41379922580791551</v>
      </c>
      <c r="E185">
        <f t="shared" si="2"/>
        <v>0.95297398915613896</v>
      </c>
      <c r="F185">
        <f t="shared" si="2"/>
        <v>0.93772444893740226</v>
      </c>
    </row>
    <row r="186" spans="1:6" x14ac:dyDescent="0.2">
      <c r="A186" s="1">
        <v>201429</v>
      </c>
      <c r="B186" s="2">
        <v>4.5599999999999998E-3</v>
      </c>
      <c r="C186">
        <v>0.4191918544973281</v>
      </c>
      <c r="D186">
        <v>0.41562976633054977</v>
      </c>
      <c r="E186">
        <f t="shared" si="2"/>
        <v>0.94994486756247432</v>
      </c>
      <c r="F186">
        <f t="shared" si="2"/>
        <v>0.94187269885133906</v>
      </c>
    </row>
    <row r="187" spans="1:6" x14ac:dyDescent="0.2">
      <c r="A187" s="1">
        <v>201430</v>
      </c>
      <c r="B187" s="1">
        <v>4.3859650000000003E-3</v>
      </c>
      <c r="C187">
        <v>0.41915254004552011</v>
      </c>
      <c r="D187">
        <v>0.41568360575768598</v>
      </c>
      <c r="E187">
        <f t="shared" si="2"/>
        <v>0.94985577575089597</v>
      </c>
      <c r="F187">
        <f t="shared" si="2"/>
        <v>0.94199470620174874</v>
      </c>
    </row>
    <row r="188" spans="1:6" x14ac:dyDescent="0.2">
      <c r="A188" s="1">
        <v>201431</v>
      </c>
      <c r="B188" s="2">
        <v>6.43E-3</v>
      </c>
      <c r="C188">
        <v>0.41915254004552011</v>
      </c>
      <c r="D188">
        <v>0.41568360575768598</v>
      </c>
      <c r="E188">
        <f t="shared" si="2"/>
        <v>0.94985577575089597</v>
      </c>
      <c r="F188">
        <f t="shared" si="2"/>
        <v>0.94199470620174874</v>
      </c>
    </row>
    <row r="189" spans="1:6" x14ac:dyDescent="0.2">
      <c r="A189" s="1">
        <v>201432</v>
      </c>
      <c r="B189" s="1">
        <v>8.4745759999999993E-3</v>
      </c>
      <c r="C189">
        <v>0.41915254004552011</v>
      </c>
      <c r="D189">
        <v>0.41568360575768598</v>
      </c>
      <c r="E189">
        <f t="shared" si="2"/>
        <v>0.94985577575089597</v>
      </c>
      <c r="F189">
        <f t="shared" si="2"/>
        <v>0.94199470620174874</v>
      </c>
    </row>
    <row r="190" spans="1:6" x14ac:dyDescent="0.2">
      <c r="A190" s="1">
        <v>201433</v>
      </c>
      <c r="B190" s="2">
        <v>8.4200000000000004E-3</v>
      </c>
      <c r="C190">
        <v>0.41915254004552011</v>
      </c>
      <c r="D190">
        <v>0.41568360575768598</v>
      </c>
      <c r="E190">
        <f t="shared" si="2"/>
        <v>0.94985577575089597</v>
      </c>
      <c r="F190">
        <f t="shared" si="2"/>
        <v>0.94199470620174874</v>
      </c>
    </row>
    <row r="191" spans="1:6" x14ac:dyDescent="0.2">
      <c r="A191" s="1">
        <v>201434</v>
      </c>
      <c r="B191" s="1">
        <v>8.3565459999999994E-3</v>
      </c>
      <c r="C191">
        <v>0.41915254004552011</v>
      </c>
      <c r="D191">
        <v>0.41568360575768598</v>
      </c>
      <c r="E191">
        <f t="shared" si="2"/>
        <v>0.94985577575089597</v>
      </c>
      <c r="F191">
        <f t="shared" si="2"/>
        <v>0.94199470620174874</v>
      </c>
    </row>
    <row r="192" spans="1:6" x14ac:dyDescent="0.2">
      <c r="A192" s="1">
        <v>201435</v>
      </c>
      <c r="B192" s="1">
        <v>1.2465566000000001E-2</v>
      </c>
      <c r="C192">
        <v>0.41915254004552011</v>
      </c>
      <c r="D192">
        <v>0.41568360575768598</v>
      </c>
      <c r="E192">
        <f t="shared" si="2"/>
        <v>0.94985577575089597</v>
      </c>
      <c r="F192">
        <f t="shared" si="2"/>
        <v>0.94199470620174874</v>
      </c>
    </row>
    <row r="193" spans="1:6" x14ac:dyDescent="0.2">
      <c r="A193" s="1">
        <v>201436</v>
      </c>
      <c r="B193" s="1">
        <v>1.6574585999999999E-2</v>
      </c>
      <c r="C193">
        <v>0.42287834040148026</v>
      </c>
      <c r="D193">
        <v>0.41937857114219868</v>
      </c>
      <c r="E193">
        <f t="shared" si="2"/>
        <v>0.95829893820201506</v>
      </c>
      <c r="F193">
        <f t="shared" si="2"/>
        <v>0.95036799247909753</v>
      </c>
    </row>
    <row r="194" spans="1:6" x14ac:dyDescent="0.2">
      <c r="A194" s="1">
        <v>201437</v>
      </c>
      <c r="B194" s="2">
        <v>9.9699999999999997E-3</v>
      </c>
      <c r="C194">
        <v>0.42939849102441063</v>
      </c>
      <c r="D194">
        <v>0.4258447605650959</v>
      </c>
      <c r="E194">
        <f t="shared" si="2"/>
        <v>0.97307447249147361</v>
      </c>
      <c r="F194">
        <f t="shared" si="2"/>
        <v>0.96502124346445772</v>
      </c>
    </row>
    <row r="195" spans="1:6" x14ac:dyDescent="0.2">
      <c r="A195" s="1">
        <v>201438</v>
      </c>
      <c r="B195" s="1">
        <v>3.3557050000000001E-3</v>
      </c>
      <c r="C195">
        <v>0.43312429138037079</v>
      </c>
      <c r="D195">
        <v>0.42953972594960854</v>
      </c>
      <c r="E195">
        <f t="shared" ref="E195:F258" si="3">C195/MAX($B:$B)</f>
        <v>0.98151763494259259</v>
      </c>
      <c r="F195">
        <f t="shared" si="3"/>
        <v>0.9733945297418064</v>
      </c>
    </row>
    <row r="196" spans="1:6" x14ac:dyDescent="0.2">
      <c r="A196" s="1">
        <v>201439</v>
      </c>
      <c r="B196" s="2">
        <v>3.3400000000000001E-3</v>
      </c>
      <c r="C196">
        <v>0.43312429138037079</v>
      </c>
      <c r="D196">
        <v>0.42953972594960854</v>
      </c>
      <c r="E196">
        <f t="shared" si="3"/>
        <v>0.98151763494259259</v>
      </c>
      <c r="F196">
        <f t="shared" si="3"/>
        <v>0.9733945297418064</v>
      </c>
    </row>
    <row r="197" spans="1:6" x14ac:dyDescent="0.2">
      <c r="A197" s="1">
        <v>201440</v>
      </c>
      <c r="B197" s="1">
        <v>3.333333E-3</v>
      </c>
      <c r="C197">
        <v>0.42905118683880289</v>
      </c>
      <c r="D197">
        <v>0.41513270199413055</v>
      </c>
      <c r="E197">
        <f t="shared" si="3"/>
        <v>0.97228743470659895</v>
      </c>
      <c r="F197">
        <f t="shared" si="3"/>
        <v>0.94074628451345554</v>
      </c>
    </row>
    <row r="198" spans="1:6" x14ac:dyDescent="0.2">
      <c r="A198" s="1">
        <v>201441</v>
      </c>
      <c r="B198" s="1">
        <v>2.9112080000000002E-3</v>
      </c>
      <c r="C198">
        <v>0.41601725230578562</v>
      </c>
      <c r="D198">
        <v>0.36903022533660029</v>
      </c>
      <c r="E198">
        <f t="shared" si="3"/>
        <v>0.94275079395141947</v>
      </c>
      <c r="F198">
        <f t="shared" si="3"/>
        <v>0.8362718997827312</v>
      </c>
    </row>
    <row r="199" spans="1:6" x14ac:dyDescent="0.2">
      <c r="A199" s="1">
        <v>201442</v>
      </c>
      <c r="B199" s="1">
        <v>1.5852048000000001E-2</v>
      </c>
      <c r="C199">
        <v>0.40542718049770921</v>
      </c>
      <c r="D199">
        <v>0.33157196305235692</v>
      </c>
      <c r="E199">
        <f t="shared" si="3"/>
        <v>0.91875227333783649</v>
      </c>
      <c r="F199">
        <f t="shared" si="3"/>
        <v>0.75138646218901772</v>
      </c>
    </row>
    <row r="200" spans="1:6" x14ac:dyDescent="0.2">
      <c r="A200" s="1">
        <v>201443</v>
      </c>
      <c r="B200" s="1">
        <v>1.6348774E-2</v>
      </c>
      <c r="C200">
        <v>0.40461255958939563</v>
      </c>
      <c r="D200">
        <v>0.32869055826126126</v>
      </c>
      <c r="E200">
        <f t="shared" si="3"/>
        <v>0.9169062332906377</v>
      </c>
      <c r="F200">
        <f t="shared" si="3"/>
        <v>0.7448568131433474</v>
      </c>
    </row>
    <row r="201" spans="1:6" x14ac:dyDescent="0.2">
      <c r="A201" s="1">
        <v>201444</v>
      </c>
      <c r="B201" s="1">
        <v>1.4727541E-2</v>
      </c>
      <c r="C201">
        <v>0.40499790488424275</v>
      </c>
      <c r="D201">
        <v>0.32900359688817676</v>
      </c>
      <c r="E201">
        <f t="shared" si="3"/>
        <v>0.91777947732234333</v>
      </c>
      <c r="F201">
        <f t="shared" si="3"/>
        <v>0.74556620058443634</v>
      </c>
    </row>
    <row r="202" spans="1:6" x14ac:dyDescent="0.2">
      <c r="A202" s="1">
        <v>201445</v>
      </c>
      <c r="B202" s="1">
        <v>8.7719300000000007E-3</v>
      </c>
      <c r="C202">
        <v>0.41000739371725442</v>
      </c>
      <c r="D202">
        <v>0.33307309903807791</v>
      </c>
      <c r="E202">
        <f t="shared" si="3"/>
        <v>0.92913164973451334</v>
      </c>
      <c r="F202">
        <f t="shared" si="3"/>
        <v>0.75478823731859168</v>
      </c>
    </row>
    <row r="203" spans="1:6" x14ac:dyDescent="0.2">
      <c r="A203" s="1">
        <v>201446</v>
      </c>
      <c r="B203" s="1">
        <v>1.2359551E-2</v>
      </c>
      <c r="C203">
        <v>0.41617291843480697</v>
      </c>
      <c r="D203">
        <v>0.33808171706872575</v>
      </c>
      <c r="E203">
        <f t="shared" si="3"/>
        <v>0.94310355424179892</v>
      </c>
      <c r="F203">
        <f t="shared" si="3"/>
        <v>0.7661384363760142</v>
      </c>
    </row>
    <row r="204" spans="1:6" x14ac:dyDescent="0.2">
      <c r="A204" s="1">
        <v>201447</v>
      </c>
      <c r="B204" s="1">
        <v>5.3682896000000001E-2</v>
      </c>
      <c r="C204">
        <v>0.41809964490904222</v>
      </c>
      <c r="D204">
        <v>0.33964691020330312</v>
      </c>
      <c r="E204">
        <f t="shared" si="3"/>
        <v>0.94746977440032587</v>
      </c>
      <c r="F204">
        <f t="shared" si="3"/>
        <v>0.7696853735814585</v>
      </c>
    </row>
    <row r="205" spans="1:6" x14ac:dyDescent="0.2">
      <c r="A205" s="1">
        <v>201448</v>
      </c>
      <c r="B205" s="1">
        <v>4.0462428000000002E-2</v>
      </c>
      <c r="C205">
        <v>0.41809964490904222</v>
      </c>
      <c r="D205">
        <v>0.33964691020330312</v>
      </c>
      <c r="E205">
        <f t="shared" si="3"/>
        <v>0.94746977440032587</v>
      </c>
      <c r="F205">
        <f t="shared" si="3"/>
        <v>0.7696853735814585</v>
      </c>
    </row>
    <row r="206" spans="1:6" x14ac:dyDescent="0.2">
      <c r="A206" s="1">
        <v>201449</v>
      </c>
      <c r="B206" s="1">
        <v>8.0808081000000004E-2</v>
      </c>
      <c r="C206">
        <v>0.4145030888238031</v>
      </c>
      <c r="D206">
        <v>0.33672521635209202</v>
      </c>
      <c r="E206">
        <f t="shared" si="3"/>
        <v>0.93931949677107562</v>
      </c>
      <c r="F206">
        <f t="shared" si="3"/>
        <v>0.76306442413129572</v>
      </c>
    </row>
    <row r="207" spans="1:6" x14ac:dyDescent="0.2">
      <c r="A207" s="1">
        <v>201450</v>
      </c>
      <c r="B207" s="1">
        <v>0.15373864400000001</v>
      </c>
      <c r="C207">
        <v>0.4082091156746348</v>
      </c>
      <c r="D207">
        <v>0.33161225211247247</v>
      </c>
      <c r="E207">
        <f t="shared" si="3"/>
        <v>0.92505651091988805</v>
      </c>
      <c r="F207">
        <f t="shared" si="3"/>
        <v>0.75147776259351051</v>
      </c>
    </row>
    <row r="208" spans="1:6" x14ac:dyDescent="0.2">
      <c r="A208" s="1">
        <v>201451</v>
      </c>
      <c r="B208" s="1">
        <v>0.222386953</v>
      </c>
      <c r="C208">
        <v>0.40461255958939563</v>
      </c>
      <c r="D208">
        <v>0.32869055826126126</v>
      </c>
      <c r="E208">
        <f t="shared" si="3"/>
        <v>0.9169062332906377</v>
      </c>
      <c r="F208">
        <f t="shared" si="3"/>
        <v>0.7448568131433474</v>
      </c>
    </row>
    <row r="209" spans="1:6" x14ac:dyDescent="0.2">
      <c r="A209" s="1">
        <v>201452</v>
      </c>
      <c r="B209" s="1">
        <v>0.30370370400000002</v>
      </c>
      <c r="C209">
        <v>0.40461255958939563</v>
      </c>
      <c r="D209">
        <v>0.32869055826126126</v>
      </c>
      <c r="E209">
        <f t="shared" si="3"/>
        <v>0.9169062332906377</v>
      </c>
      <c r="F209">
        <f t="shared" si="3"/>
        <v>0.7448568131433474</v>
      </c>
    </row>
    <row r="210" spans="1:6" x14ac:dyDescent="0.2">
      <c r="A210" s="1">
        <v>201501</v>
      </c>
      <c r="B210" s="1">
        <v>0.31663574500000002</v>
      </c>
      <c r="C210">
        <v>0.39572321084067796</v>
      </c>
      <c r="D210">
        <v>0.30658345381832736</v>
      </c>
      <c r="E210">
        <f t="shared" si="3"/>
        <v>0.89676177883804986</v>
      </c>
      <c r="F210">
        <f t="shared" si="3"/>
        <v>0.69475915457263082</v>
      </c>
    </row>
    <row r="211" spans="1:6" x14ac:dyDescent="0.2">
      <c r="A211" s="1">
        <v>201502</v>
      </c>
      <c r="B211" s="1">
        <v>0.249706228</v>
      </c>
      <c r="C211">
        <v>0.38882272435892135</v>
      </c>
      <c r="D211">
        <v>0.29642379755269826</v>
      </c>
      <c r="E211">
        <f t="shared" si="3"/>
        <v>0.88112435256961863</v>
      </c>
      <c r="F211">
        <f t="shared" si="3"/>
        <v>0.67173601320623577</v>
      </c>
    </row>
    <row r="212" spans="1:6" x14ac:dyDescent="0.2">
      <c r="A212" s="1">
        <v>201503</v>
      </c>
      <c r="B212" s="1">
        <v>0.194001276</v>
      </c>
      <c r="C212">
        <v>0.38237226960423604</v>
      </c>
      <c r="D212">
        <v>0.28692672756526233</v>
      </c>
      <c r="E212">
        <f t="shared" si="3"/>
        <v>0.86650675844912906</v>
      </c>
      <c r="F212">
        <f t="shared" si="3"/>
        <v>0.65021438105938811</v>
      </c>
    </row>
    <row r="213" spans="1:6" x14ac:dyDescent="0.2">
      <c r="A213" s="1">
        <v>201504</v>
      </c>
      <c r="B213" s="1">
        <v>0.168019481</v>
      </c>
      <c r="C213">
        <v>0.38147220615009386</v>
      </c>
      <c r="D213">
        <v>0.28560155500887585</v>
      </c>
      <c r="E213">
        <f t="shared" si="3"/>
        <v>0.86446709415324674</v>
      </c>
      <c r="F213">
        <f t="shared" si="3"/>
        <v>0.647211362620293</v>
      </c>
    </row>
    <row r="214" spans="1:6" x14ac:dyDescent="0.2">
      <c r="A214" s="1">
        <v>201505</v>
      </c>
      <c r="B214" s="1">
        <v>0.18242122699999999</v>
      </c>
      <c r="C214">
        <v>0.38186146350330818</v>
      </c>
      <c r="D214">
        <v>0.2858929851670482</v>
      </c>
      <c r="E214">
        <f t="shared" si="3"/>
        <v>0.86534920343299482</v>
      </c>
      <c r="F214">
        <f t="shared" si="3"/>
        <v>0.64787178237806886</v>
      </c>
    </row>
    <row r="215" spans="1:6" x14ac:dyDescent="0.2">
      <c r="A215" s="1">
        <v>201506</v>
      </c>
      <c r="B215" s="1">
        <v>0.11758794</v>
      </c>
      <c r="C215">
        <v>0.39509621351259699</v>
      </c>
      <c r="D215">
        <v>0.29580161054490711</v>
      </c>
      <c r="E215">
        <f t="shared" si="3"/>
        <v>0.89534091894443357</v>
      </c>
      <c r="F215">
        <f t="shared" si="3"/>
        <v>0.67032605414244628</v>
      </c>
    </row>
    <row r="216" spans="1:6" x14ac:dyDescent="0.2">
      <c r="A216" s="1">
        <v>201507</v>
      </c>
      <c r="B216" s="1">
        <v>0.150997151</v>
      </c>
      <c r="C216">
        <v>0.4141698238201017</v>
      </c>
      <c r="D216">
        <v>0.31008168829535099</v>
      </c>
      <c r="E216">
        <f t="shared" si="3"/>
        <v>0.93856427365209594</v>
      </c>
      <c r="F216">
        <f t="shared" si="3"/>
        <v>0.70268662227346101</v>
      </c>
    </row>
    <row r="217" spans="1:6" x14ac:dyDescent="0.2">
      <c r="A217" s="1">
        <v>201508</v>
      </c>
      <c r="B217" s="1">
        <v>0.13198757799999999</v>
      </c>
      <c r="C217">
        <v>0.4223442282376037</v>
      </c>
      <c r="D217">
        <v>0.31620172161696974</v>
      </c>
      <c r="E217">
        <f t="shared" si="3"/>
        <v>0.95708856852680835</v>
      </c>
      <c r="F217">
        <f t="shared" si="3"/>
        <v>0.71655543718675307</v>
      </c>
    </row>
    <row r="218" spans="1:6" x14ac:dyDescent="0.2">
      <c r="A218" s="1">
        <v>201509</v>
      </c>
      <c r="B218" s="1">
        <v>0.13097514299999999</v>
      </c>
      <c r="C218">
        <v>0.42195497088438938</v>
      </c>
      <c r="D218">
        <v>0.3159102914587974</v>
      </c>
      <c r="E218">
        <f t="shared" si="3"/>
        <v>0.95620645924706027</v>
      </c>
      <c r="F218">
        <f t="shared" si="3"/>
        <v>0.71589501742897721</v>
      </c>
    </row>
    <row r="219" spans="1:6" x14ac:dyDescent="0.2">
      <c r="A219" s="1">
        <v>201510</v>
      </c>
      <c r="B219" s="1">
        <v>0.10486177300000001</v>
      </c>
      <c r="C219">
        <v>0.4087202208751004</v>
      </c>
      <c r="D219">
        <v>0.30600166608093843</v>
      </c>
      <c r="E219">
        <f t="shared" si="3"/>
        <v>0.92621474373562107</v>
      </c>
      <c r="F219">
        <f t="shared" si="3"/>
        <v>0.69344074566459968</v>
      </c>
    </row>
    <row r="220" spans="1:6" x14ac:dyDescent="0.2">
      <c r="A220" s="1">
        <v>201511</v>
      </c>
      <c r="B220" s="1">
        <v>0.121898598</v>
      </c>
      <c r="C220">
        <v>0.3896466105675957</v>
      </c>
      <c r="D220">
        <v>0.29172158833049466</v>
      </c>
      <c r="E220">
        <f t="shared" si="3"/>
        <v>0.88299138902795871</v>
      </c>
      <c r="F220">
        <f t="shared" si="3"/>
        <v>0.66108017753358506</v>
      </c>
    </row>
    <row r="221" spans="1:6" x14ac:dyDescent="0.2">
      <c r="A221" s="1">
        <v>201512</v>
      </c>
      <c r="B221" s="1">
        <v>0.10329171400000001</v>
      </c>
      <c r="C221">
        <v>0.38147220615009386</v>
      </c>
      <c r="D221">
        <v>0.28560155500887585</v>
      </c>
      <c r="E221">
        <f t="shared" si="3"/>
        <v>0.86446709415324674</v>
      </c>
      <c r="F221">
        <f t="shared" si="3"/>
        <v>0.647211362620293</v>
      </c>
    </row>
    <row r="222" spans="1:6" x14ac:dyDescent="0.2">
      <c r="A222" s="1">
        <v>201513</v>
      </c>
      <c r="B222" s="1">
        <v>0.104545455</v>
      </c>
      <c r="C222">
        <v>0.38147220615009386</v>
      </c>
      <c r="D222">
        <v>0.28560155500887585</v>
      </c>
      <c r="E222">
        <f t="shared" si="3"/>
        <v>0.86446709415324674</v>
      </c>
      <c r="F222">
        <f t="shared" si="3"/>
        <v>0.647211362620293</v>
      </c>
    </row>
    <row r="223" spans="1:6" x14ac:dyDescent="0.2">
      <c r="A223" s="1">
        <v>201514</v>
      </c>
      <c r="B223" s="1">
        <v>9.0673575000000006E-2</v>
      </c>
      <c r="C223">
        <v>0.38779374556629526</v>
      </c>
      <c r="D223">
        <v>0.30068434046089182</v>
      </c>
      <c r="E223">
        <f t="shared" si="3"/>
        <v>0.87879254885635727</v>
      </c>
      <c r="F223">
        <f t="shared" si="3"/>
        <v>0.68139097387698033</v>
      </c>
    </row>
    <row r="224" spans="1:6" x14ac:dyDescent="0.2">
      <c r="A224" s="1">
        <v>201515</v>
      </c>
      <c r="B224" s="1">
        <v>8.1148564000000006E-2</v>
      </c>
      <c r="C224">
        <v>0.4080226716981401</v>
      </c>
      <c r="D224">
        <v>0.34894925390734272</v>
      </c>
      <c r="E224">
        <f t="shared" si="3"/>
        <v>0.92463400390631201</v>
      </c>
      <c r="F224">
        <f t="shared" si="3"/>
        <v>0.79076572989837934</v>
      </c>
    </row>
    <row r="225" spans="1:6" x14ac:dyDescent="0.2">
      <c r="A225" s="1">
        <v>201516</v>
      </c>
      <c r="B225" s="1">
        <v>5.4089709999999999E-2</v>
      </c>
      <c r="C225">
        <v>0.42445867418026417</v>
      </c>
      <c r="D225">
        <v>0.38816449608258402</v>
      </c>
      <c r="E225">
        <f t="shared" si="3"/>
        <v>0.96188018613440052</v>
      </c>
      <c r="F225">
        <f t="shared" si="3"/>
        <v>0.87963271916576602</v>
      </c>
    </row>
    <row r="226" spans="1:6" x14ac:dyDescent="0.2">
      <c r="A226" s="1">
        <v>201517</v>
      </c>
      <c r="B226" s="1">
        <v>6.5632458000000005E-2</v>
      </c>
      <c r="C226">
        <v>0.42572298206350445</v>
      </c>
      <c r="D226">
        <v>0.39118105317298724</v>
      </c>
      <c r="E226">
        <f t="shared" si="3"/>
        <v>0.96474527707502267</v>
      </c>
      <c r="F226">
        <f t="shared" si="3"/>
        <v>0.88646864141710358</v>
      </c>
    </row>
    <row r="227" spans="1:6" x14ac:dyDescent="0.2">
      <c r="A227" s="1">
        <v>201518</v>
      </c>
      <c r="B227" s="1">
        <v>3.9671682999999999E-2</v>
      </c>
      <c r="C227">
        <v>0.42493823923942431</v>
      </c>
      <c r="D227">
        <v>0.39045998210723071</v>
      </c>
      <c r="E227">
        <f t="shared" si="3"/>
        <v>0.96296694476705036</v>
      </c>
      <c r="F227">
        <f t="shared" si="3"/>
        <v>0.88483459783845475</v>
      </c>
    </row>
    <row r="228" spans="1:6" x14ac:dyDescent="0.2">
      <c r="A228" s="1">
        <v>201519</v>
      </c>
      <c r="B228" s="1">
        <v>5.7750759999999998E-2</v>
      </c>
      <c r="C228">
        <v>0.41931424900018299</v>
      </c>
      <c r="D228">
        <v>0.38529230613597465</v>
      </c>
      <c r="E228">
        <f t="shared" si="3"/>
        <v>0.95022222989324834</v>
      </c>
      <c r="F228">
        <f t="shared" si="3"/>
        <v>0.87312395219146999</v>
      </c>
    </row>
    <row r="229" spans="1:6" x14ac:dyDescent="0.2">
      <c r="A229" s="1">
        <v>201520</v>
      </c>
      <c r="B229" s="1">
        <v>3.5182679000000001E-2</v>
      </c>
      <c r="C229">
        <v>0.4132978873489016</v>
      </c>
      <c r="D229">
        <v>0.37976409463184024</v>
      </c>
      <c r="E229">
        <f t="shared" si="3"/>
        <v>0.93658834886546027</v>
      </c>
      <c r="F229">
        <f t="shared" si="3"/>
        <v>0.8605962847551607</v>
      </c>
    </row>
    <row r="230" spans="1:6" x14ac:dyDescent="0.2">
      <c r="A230" s="1">
        <v>201521</v>
      </c>
      <c r="B230" s="1">
        <v>3.0889211999999999E-2</v>
      </c>
      <c r="C230">
        <v>0.41198998264210129</v>
      </c>
      <c r="D230">
        <v>0.37856230952224584</v>
      </c>
      <c r="E230">
        <f t="shared" si="3"/>
        <v>0.93362446168550628</v>
      </c>
      <c r="F230">
        <f t="shared" si="3"/>
        <v>0.8578728787907457</v>
      </c>
    </row>
    <row r="231" spans="1:6" x14ac:dyDescent="0.2">
      <c r="A231" s="1">
        <v>201522</v>
      </c>
      <c r="B231" s="1">
        <v>2.6595745E-2</v>
      </c>
      <c r="C231">
        <v>0.41198998264210129</v>
      </c>
      <c r="D231">
        <v>0.37856230952224584</v>
      </c>
      <c r="E231">
        <f t="shared" si="3"/>
        <v>0.93362446168550628</v>
      </c>
      <c r="F231">
        <f t="shared" si="3"/>
        <v>0.8578728787907457</v>
      </c>
    </row>
    <row r="232" spans="1:6" x14ac:dyDescent="0.2">
      <c r="A232" s="1">
        <v>201523</v>
      </c>
      <c r="B232" s="1">
        <v>2.3470016E-2</v>
      </c>
      <c r="C232">
        <v>0.41565211582114203</v>
      </c>
      <c r="D232">
        <v>0.38192730782911022</v>
      </c>
      <c r="E232">
        <f t="shared" si="3"/>
        <v>0.94192334578937709</v>
      </c>
      <c r="F232">
        <f t="shared" si="3"/>
        <v>0.86549841549110773</v>
      </c>
    </row>
    <row r="233" spans="1:6" x14ac:dyDescent="0.2">
      <c r="A233" s="1">
        <v>201524</v>
      </c>
      <c r="B233" s="1">
        <v>2.0344287999999999E-2</v>
      </c>
      <c r="C233">
        <v>0.4220608488844636</v>
      </c>
      <c r="D233">
        <v>0.38781605486612286</v>
      </c>
      <c r="E233">
        <f t="shared" si="3"/>
        <v>0.95644639297115164</v>
      </c>
      <c r="F233">
        <f t="shared" si="3"/>
        <v>0.87884310471674143</v>
      </c>
    </row>
    <row r="234" spans="1:6" x14ac:dyDescent="0.2">
      <c r="A234" s="1">
        <v>201525</v>
      </c>
      <c r="B234" s="1">
        <v>1.4683422E-2</v>
      </c>
      <c r="C234">
        <v>0.42572298206350445</v>
      </c>
      <c r="D234">
        <v>0.39118105317298724</v>
      </c>
      <c r="E234">
        <f t="shared" si="3"/>
        <v>0.96474527707502267</v>
      </c>
      <c r="F234">
        <f t="shared" si="3"/>
        <v>0.88646864141710358</v>
      </c>
    </row>
    <row r="235" spans="1:6" x14ac:dyDescent="0.2">
      <c r="A235" s="1">
        <v>201526</v>
      </c>
      <c r="B235" s="1">
        <v>9.0225559999999993E-3</v>
      </c>
      <c r="C235">
        <v>0.42572298206350445</v>
      </c>
      <c r="D235">
        <v>0.39118105317298724</v>
      </c>
      <c r="E235">
        <f t="shared" si="3"/>
        <v>0.96474527707502267</v>
      </c>
      <c r="F235">
        <f t="shared" si="3"/>
        <v>0.88646864141710358</v>
      </c>
    </row>
    <row r="236" spans="1:6" x14ac:dyDescent="0.2">
      <c r="A236" s="1">
        <v>201527</v>
      </c>
      <c r="B236" s="2">
        <v>8.5900000000000004E-3</v>
      </c>
      <c r="C236">
        <v>0.42488620432098173</v>
      </c>
      <c r="D236">
        <v>0.39220651849048949</v>
      </c>
      <c r="E236">
        <f t="shared" si="3"/>
        <v>0.96284902667494465</v>
      </c>
      <c r="F236">
        <f t="shared" si="3"/>
        <v>0.88879248312531789</v>
      </c>
    </row>
    <row r="237" spans="1:6" x14ac:dyDescent="0.2">
      <c r="A237" s="1">
        <v>201528</v>
      </c>
      <c r="B237" s="1">
        <v>8.1566069999999997E-3</v>
      </c>
      <c r="C237">
        <v>0.42220851554490901</v>
      </c>
      <c r="D237">
        <v>0.39548800750649649</v>
      </c>
      <c r="E237">
        <f t="shared" si="3"/>
        <v>0.95678102539469523</v>
      </c>
      <c r="F237">
        <f t="shared" si="3"/>
        <v>0.89622877659160305</v>
      </c>
    </row>
    <row r="238" spans="1:6" x14ac:dyDescent="0.2">
      <c r="A238" s="1">
        <v>201529</v>
      </c>
      <c r="B238" s="2">
        <v>6.9499999999999996E-3</v>
      </c>
      <c r="C238">
        <v>0.42003289341434979</v>
      </c>
      <c r="D238">
        <v>0.39815421733200224</v>
      </c>
      <c r="E238">
        <f t="shared" si="3"/>
        <v>0.95185077435449228</v>
      </c>
      <c r="F238">
        <f t="shared" si="3"/>
        <v>0.90227076503296</v>
      </c>
    </row>
    <row r="239" spans="1:6" x14ac:dyDescent="0.2">
      <c r="A239" s="1">
        <v>201530</v>
      </c>
      <c r="B239" s="1">
        <v>5.747126E-3</v>
      </c>
      <c r="C239">
        <v>0.41986553786584524</v>
      </c>
      <c r="D239">
        <v>0.3983593103955026</v>
      </c>
      <c r="E239">
        <f t="shared" si="3"/>
        <v>0.95147152427447668</v>
      </c>
      <c r="F239">
        <f t="shared" si="3"/>
        <v>0.90273553337460266</v>
      </c>
    </row>
    <row r="240" spans="1:6" x14ac:dyDescent="0.2">
      <c r="A240" s="1">
        <v>201531</v>
      </c>
      <c r="B240" s="2">
        <v>9.7199999999999995E-3</v>
      </c>
      <c r="C240">
        <v>0.41986553786584524</v>
      </c>
      <c r="D240">
        <v>0.3983593103955026</v>
      </c>
      <c r="E240">
        <f t="shared" si="3"/>
        <v>0.95147152427447668</v>
      </c>
      <c r="F240">
        <f t="shared" si="3"/>
        <v>0.90273553337460266</v>
      </c>
    </row>
    <row r="241" spans="1:6" x14ac:dyDescent="0.2">
      <c r="A241" s="1">
        <v>201532</v>
      </c>
      <c r="B241" s="1">
        <v>1.369863E-2</v>
      </c>
      <c r="C241">
        <v>0.41986553786584524</v>
      </c>
      <c r="D241">
        <v>0.3983593103955026</v>
      </c>
      <c r="E241">
        <f t="shared" si="3"/>
        <v>0.95147152427447668</v>
      </c>
      <c r="F241">
        <f t="shared" si="3"/>
        <v>0.90273553337460266</v>
      </c>
    </row>
    <row r="242" spans="1:6" x14ac:dyDescent="0.2">
      <c r="A242" s="1">
        <v>201533</v>
      </c>
      <c r="B242" s="2">
        <v>9.1599999999999997E-3</v>
      </c>
      <c r="C242">
        <v>0.41986553786584524</v>
      </c>
      <c r="D242">
        <v>0.3983593103955026</v>
      </c>
      <c r="E242">
        <f t="shared" si="3"/>
        <v>0.95147152427447668</v>
      </c>
      <c r="F242">
        <f t="shared" si="3"/>
        <v>0.90273553337460266</v>
      </c>
    </row>
    <row r="243" spans="1:6" x14ac:dyDescent="0.2">
      <c r="A243" s="1">
        <v>201534</v>
      </c>
      <c r="B243" s="1">
        <v>4.62963E-3</v>
      </c>
      <c r="C243">
        <v>0.41986553786584524</v>
      </c>
      <c r="D243">
        <v>0.3983593103955026</v>
      </c>
      <c r="E243">
        <f t="shared" si="3"/>
        <v>0.95147152427447668</v>
      </c>
      <c r="F243">
        <f t="shared" si="3"/>
        <v>0.90273553337460266</v>
      </c>
    </row>
    <row r="244" spans="1:6" x14ac:dyDescent="0.2">
      <c r="A244" s="1">
        <v>201535</v>
      </c>
      <c r="B244" s="2">
        <v>7.7499999999999999E-3</v>
      </c>
      <c r="C244">
        <v>0.41986553786584524</v>
      </c>
      <c r="D244">
        <v>0.3983593103955026</v>
      </c>
      <c r="E244">
        <f t="shared" si="3"/>
        <v>0.95147152427447668</v>
      </c>
      <c r="F244">
        <f t="shared" si="3"/>
        <v>0.90273553337460266</v>
      </c>
    </row>
    <row r="245" spans="1:6" x14ac:dyDescent="0.2">
      <c r="A245" s="1">
        <v>201536</v>
      </c>
      <c r="B245" s="1">
        <v>1.0869564999999999E-2</v>
      </c>
      <c r="C245">
        <v>0.42266464145161753</v>
      </c>
      <c r="D245">
        <v>0.40101503913147246</v>
      </c>
      <c r="E245">
        <f t="shared" si="3"/>
        <v>0.95781466776963986</v>
      </c>
      <c r="F245">
        <f t="shared" si="3"/>
        <v>0.90875377026376636</v>
      </c>
    </row>
    <row r="246" spans="1:6" x14ac:dyDescent="0.2">
      <c r="A246" s="1">
        <v>201537</v>
      </c>
      <c r="B246" s="2">
        <v>6.2199999999999998E-3</v>
      </c>
      <c r="C246">
        <v>0.429195883151753</v>
      </c>
      <c r="D246">
        <v>0.40721173951540246</v>
      </c>
      <c r="E246">
        <f t="shared" si="3"/>
        <v>0.97261533592502081</v>
      </c>
      <c r="F246">
        <f t="shared" si="3"/>
        <v>0.92279632300514891</v>
      </c>
    </row>
    <row r="247" spans="1:6" x14ac:dyDescent="0.2">
      <c r="A247" s="1">
        <v>201538</v>
      </c>
      <c r="B247" s="1">
        <v>1.5625000000000001E-3</v>
      </c>
      <c r="C247">
        <v>0.43372776514776529</v>
      </c>
      <c r="D247">
        <v>0.41151149080221089</v>
      </c>
      <c r="E247">
        <f t="shared" si="3"/>
        <v>0.98288518729814212</v>
      </c>
      <c r="F247">
        <f t="shared" si="3"/>
        <v>0.93254013511141409</v>
      </c>
    </row>
    <row r="248" spans="1:6" x14ac:dyDescent="0.2">
      <c r="A248" s="1">
        <v>201539</v>
      </c>
      <c r="B248" s="1">
        <v>1.4722948E-2</v>
      </c>
      <c r="C248">
        <v>0.4338610557947068</v>
      </c>
      <c r="D248">
        <v>0.41163795407535231</v>
      </c>
      <c r="E248">
        <f t="shared" si="3"/>
        <v>0.98318724175029271</v>
      </c>
      <c r="F248">
        <f t="shared" si="3"/>
        <v>0.93282671782042192</v>
      </c>
    </row>
    <row r="249" spans="1:6" x14ac:dyDescent="0.2">
      <c r="A249" s="1">
        <v>201540</v>
      </c>
      <c r="B249" s="1">
        <v>2.7883397000000001E-2</v>
      </c>
      <c r="C249">
        <v>0.43144994831251676</v>
      </c>
      <c r="D249">
        <v>0.40403224687199796</v>
      </c>
      <c r="E249">
        <f t="shared" si="3"/>
        <v>0.97772334937434358</v>
      </c>
      <c r="F249">
        <f t="shared" si="3"/>
        <v>0.915591166975396</v>
      </c>
    </row>
    <row r="250" spans="1:6" x14ac:dyDescent="0.2">
      <c r="A250" s="1">
        <v>201541</v>
      </c>
      <c r="B250" s="1">
        <v>3.2142856999999997E-2</v>
      </c>
      <c r="C250">
        <v>0.4203588538944435</v>
      </c>
      <c r="D250">
        <v>0.3690459937365676</v>
      </c>
      <c r="E250">
        <f t="shared" si="3"/>
        <v>0.95258944444497995</v>
      </c>
      <c r="F250">
        <f t="shared" si="3"/>
        <v>0.83630763308827594</v>
      </c>
    </row>
    <row r="251" spans="1:6" x14ac:dyDescent="0.2">
      <c r="A251" s="1">
        <v>201542</v>
      </c>
      <c r="B251" s="1">
        <v>1.2360939E-2</v>
      </c>
      <c r="C251">
        <v>0.40999109172102716</v>
      </c>
      <c r="D251">
        <v>0.33634145276214339</v>
      </c>
      <c r="E251">
        <f t="shared" si="3"/>
        <v>0.92909470722840071</v>
      </c>
      <c r="F251">
        <f t="shared" si="3"/>
        <v>0.76219476445466339</v>
      </c>
    </row>
    <row r="252" spans="1:6" x14ac:dyDescent="0.2">
      <c r="A252" s="1">
        <v>201543</v>
      </c>
      <c r="B252" s="1">
        <v>6.2305299999999997E-3</v>
      </c>
      <c r="C252">
        <v>0.40854442723171314</v>
      </c>
      <c r="D252">
        <v>0.3317780284401306</v>
      </c>
      <c r="E252">
        <f t="shared" si="3"/>
        <v>0.92581637180283127</v>
      </c>
      <c r="F252">
        <f t="shared" si="3"/>
        <v>0.75185343394764748</v>
      </c>
    </row>
    <row r="253" spans="1:6" x14ac:dyDescent="0.2">
      <c r="A253" s="1">
        <v>201544</v>
      </c>
      <c r="B253" s="1">
        <v>2.0802377E-2</v>
      </c>
      <c r="C253">
        <v>0.40867412387527885</v>
      </c>
      <c r="D253">
        <v>0.33188335479836556</v>
      </c>
      <c r="E253">
        <f t="shared" si="3"/>
        <v>0.92611028176213395</v>
      </c>
      <c r="F253">
        <f t="shared" si="3"/>
        <v>0.75209211757747207</v>
      </c>
    </row>
    <row r="254" spans="1:6" x14ac:dyDescent="0.2">
      <c r="A254" s="1">
        <v>201545</v>
      </c>
      <c r="B254" s="1">
        <v>1.3468012999999999E-2</v>
      </c>
      <c r="C254">
        <v>0.41308380975651005</v>
      </c>
      <c r="D254">
        <v>0.33546445097835437</v>
      </c>
      <c r="E254">
        <f t="shared" si="3"/>
        <v>0.93610322037841853</v>
      </c>
      <c r="F254">
        <f t="shared" si="3"/>
        <v>0.76020736099151043</v>
      </c>
    </row>
    <row r="255" spans="1:6" x14ac:dyDescent="0.2">
      <c r="A255" s="1">
        <v>201546</v>
      </c>
      <c r="B255" s="1">
        <v>9.3749999999999997E-3</v>
      </c>
      <c r="C255">
        <v>0.41943894529122561</v>
      </c>
      <c r="D255">
        <v>0.34062544253186738</v>
      </c>
      <c r="E255">
        <f t="shared" si="3"/>
        <v>0.95050480838424034</v>
      </c>
      <c r="F255">
        <f t="shared" si="3"/>
        <v>0.77190285885291798</v>
      </c>
    </row>
    <row r="256" spans="1:6" x14ac:dyDescent="0.2">
      <c r="A256" s="1">
        <v>201547</v>
      </c>
      <c r="B256" s="1">
        <v>2.0477815999999999E-2</v>
      </c>
      <c r="C256">
        <v>0.42216257480610375</v>
      </c>
      <c r="D256">
        <v>0.34283729605480162</v>
      </c>
      <c r="E256">
        <f t="shared" si="3"/>
        <v>0.95667691752959272</v>
      </c>
      <c r="F256">
        <f t="shared" si="3"/>
        <v>0.77691521507923567</v>
      </c>
    </row>
    <row r="257" spans="1:6" x14ac:dyDescent="0.2">
      <c r="A257" s="1">
        <v>201548</v>
      </c>
      <c r="B257" s="1">
        <v>1.7503805000000001E-2</v>
      </c>
      <c r="C257">
        <v>0.42216257480610375</v>
      </c>
      <c r="D257">
        <v>0.34283729605480162</v>
      </c>
      <c r="E257">
        <f t="shared" si="3"/>
        <v>0.95667691752959272</v>
      </c>
      <c r="F257">
        <f t="shared" si="3"/>
        <v>0.77691521507923567</v>
      </c>
    </row>
    <row r="258" spans="1:6" x14ac:dyDescent="0.2">
      <c r="A258" s="1">
        <v>201549</v>
      </c>
      <c r="B258" s="1">
        <v>3.5217793999999997E-2</v>
      </c>
      <c r="C258">
        <v>0.41943894529122561</v>
      </c>
      <c r="D258">
        <v>0.34062544253186738</v>
      </c>
      <c r="E258">
        <f t="shared" si="3"/>
        <v>0.95050480838424034</v>
      </c>
      <c r="F258">
        <f t="shared" si="3"/>
        <v>0.77190285885291798</v>
      </c>
    </row>
    <row r="259" spans="1:6" x14ac:dyDescent="0.2">
      <c r="A259" s="1">
        <v>201550</v>
      </c>
      <c r="B259" s="1">
        <v>3.6193029000000002E-2</v>
      </c>
      <c r="C259">
        <v>0.41308380975651016</v>
      </c>
      <c r="D259">
        <v>0.33546445097835431</v>
      </c>
      <c r="E259">
        <f t="shared" ref="E259:F322" si="4">C259/MAX($B:$B)</f>
        <v>0.93610322037841875</v>
      </c>
      <c r="F259">
        <f t="shared" si="4"/>
        <v>0.76020736099151032</v>
      </c>
    </row>
    <row r="260" spans="1:6" x14ac:dyDescent="0.2">
      <c r="A260" s="1">
        <v>201551</v>
      </c>
      <c r="B260" s="1">
        <v>5.4489164E-2</v>
      </c>
      <c r="C260">
        <v>0.40867412387527885</v>
      </c>
      <c r="D260">
        <v>0.33188335479836562</v>
      </c>
      <c r="E260">
        <f t="shared" si="4"/>
        <v>0.92611028176213395</v>
      </c>
      <c r="F260">
        <f t="shared" si="4"/>
        <v>0.75209211757747219</v>
      </c>
    </row>
    <row r="261" spans="1:6" x14ac:dyDescent="0.2">
      <c r="A261" s="1">
        <v>201552</v>
      </c>
      <c r="B261" s="1">
        <v>8.3253589000000003E-2</v>
      </c>
      <c r="C261">
        <v>0.40854442723171314</v>
      </c>
      <c r="D261">
        <v>0.3317780284401306</v>
      </c>
      <c r="E261">
        <f t="shared" si="4"/>
        <v>0.92581637180283127</v>
      </c>
      <c r="F261">
        <f t="shared" si="4"/>
        <v>0.75185343394764748</v>
      </c>
    </row>
    <row r="262" spans="1:6" x14ac:dyDescent="0.2">
      <c r="A262" s="1">
        <v>201553</v>
      </c>
      <c r="B262" s="1">
        <v>0.11062335399999999</v>
      </c>
      <c r="C262">
        <v>0.40789750662404856</v>
      </c>
      <c r="D262">
        <v>0.33057482193858073</v>
      </c>
      <c r="E262">
        <f t="shared" si="4"/>
        <v>0.92435036309016605</v>
      </c>
      <c r="F262">
        <f t="shared" si="4"/>
        <v>0.74912680691875233</v>
      </c>
    </row>
    <row r="263" spans="1:6" x14ac:dyDescent="0.2">
      <c r="A263" s="1">
        <v>201601</v>
      </c>
      <c r="B263" s="1">
        <v>0.100545124</v>
      </c>
      <c r="C263">
        <v>0.38772700077626981</v>
      </c>
      <c r="D263">
        <v>0.29599371771551863</v>
      </c>
      <c r="E263">
        <f t="shared" si="4"/>
        <v>0.8786412962257516</v>
      </c>
      <c r="F263">
        <f t="shared" si="4"/>
        <v>0.6707613947121317</v>
      </c>
    </row>
    <row r="264" spans="1:6" x14ac:dyDescent="0.2">
      <c r="A264" s="1">
        <v>201602</v>
      </c>
      <c r="B264" s="1">
        <v>0.11320754700000001</v>
      </c>
      <c r="C264">
        <v>0.38295833231758675</v>
      </c>
      <c r="D264">
        <v>0.28751288824629878</v>
      </c>
      <c r="E264">
        <f t="shared" si="4"/>
        <v>0.86783485502506286</v>
      </c>
      <c r="F264">
        <f t="shared" si="4"/>
        <v>0.65154269964321465</v>
      </c>
    </row>
    <row r="265" spans="1:6" x14ac:dyDescent="0.2">
      <c r="A265" s="1">
        <v>201603</v>
      </c>
      <c r="B265" s="1">
        <v>0.13911933600000001</v>
      </c>
      <c r="C265">
        <v>0.3819216652613513</v>
      </c>
      <c r="D265">
        <v>0.28566922966603364</v>
      </c>
      <c r="E265">
        <f t="shared" si="4"/>
        <v>0.865485628677087</v>
      </c>
      <c r="F265">
        <f t="shared" si="4"/>
        <v>0.64736472245431975</v>
      </c>
    </row>
    <row r="266" spans="1:6" x14ac:dyDescent="0.2">
      <c r="A266" s="1">
        <v>201604</v>
      </c>
      <c r="B266" s="1">
        <v>0.18941868100000001</v>
      </c>
      <c r="C266">
        <v>0.3819216652613513</v>
      </c>
      <c r="D266">
        <v>0.28566922966603364</v>
      </c>
      <c r="E266">
        <f t="shared" si="4"/>
        <v>0.865485628677087</v>
      </c>
      <c r="F266">
        <f t="shared" si="4"/>
        <v>0.64736472245431975</v>
      </c>
    </row>
    <row r="267" spans="1:6" x14ac:dyDescent="0.2">
      <c r="A267" s="1">
        <v>201605</v>
      </c>
      <c r="B267" s="1">
        <v>0.19795396400000001</v>
      </c>
      <c r="C267">
        <v>0.38894551197880156</v>
      </c>
      <c r="D267">
        <v>0.29092291664839748</v>
      </c>
      <c r="E267">
        <f t="shared" si="4"/>
        <v>0.88140260575620621</v>
      </c>
      <c r="F267">
        <f t="shared" si="4"/>
        <v>0.65927028056842218</v>
      </c>
    </row>
    <row r="268" spans="1:6" x14ac:dyDescent="0.2">
      <c r="A268" s="1">
        <v>201606</v>
      </c>
      <c r="B268" s="1">
        <v>0.19597730799999999</v>
      </c>
      <c r="C268">
        <v>0.40123724373433933</v>
      </c>
      <c r="D268">
        <v>0.3001168688675343</v>
      </c>
      <c r="E268">
        <f t="shared" si="4"/>
        <v>0.90925731564466417</v>
      </c>
      <c r="F268">
        <f t="shared" si="4"/>
        <v>0.68010500726810164</v>
      </c>
    </row>
    <row r="269" spans="1:6" x14ac:dyDescent="0.2">
      <c r="A269" s="1">
        <v>201607</v>
      </c>
      <c r="B269" s="1">
        <v>0.22607722399999999</v>
      </c>
      <c r="C269">
        <v>0.40826109045178932</v>
      </c>
      <c r="D269">
        <v>0.30537055584989814</v>
      </c>
      <c r="E269">
        <f t="shared" si="4"/>
        <v>0.92517429272378271</v>
      </c>
      <c r="F269">
        <f t="shared" si="4"/>
        <v>0.69201056538220407</v>
      </c>
    </row>
    <row r="270" spans="1:6" x14ac:dyDescent="0.2">
      <c r="A270" s="1">
        <v>201608</v>
      </c>
      <c r="B270" s="1">
        <v>0.23155216300000001</v>
      </c>
      <c r="C270">
        <v>0.40826109045178932</v>
      </c>
      <c r="D270">
        <v>0.30537055584989814</v>
      </c>
      <c r="E270">
        <f t="shared" si="4"/>
        <v>0.92517429272378271</v>
      </c>
      <c r="F270">
        <f t="shared" si="4"/>
        <v>0.69201056538220407</v>
      </c>
    </row>
    <row r="271" spans="1:6" x14ac:dyDescent="0.2">
      <c r="A271" s="1">
        <v>201609</v>
      </c>
      <c r="B271" s="1">
        <v>0.24551214399999999</v>
      </c>
      <c r="C271">
        <v>0.40299320541370182</v>
      </c>
      <c r="D271">
        <v>0.30143029061312521</v>
      </c>
      <c r="E271">
        <f t="shared" si="4"/>
        <v>0.91323655991444386</v>
      </c>
      <c r="F271">
        <f t="shared" si="4"/>
        <v>0.68308139679662716</v>
      </c>
    </row>
    <row r="272" spans="1:6" x14ac:dyDescent="0.2">
      <c r="A272" s="1">
        <v>201610</v>
      </c>
      <c r="B272" s="1">
        <v>0.26590457299999998</v>
      </c>
      <c r="C272">
        <v>0.39070147365816404</v>
      </c>
      <c r="D272">
        <v>0.29223633839398838</v>
      </c>
      <c r="E272">
        <f t="shared" si="4"/>
        <v>0.88538185002598579</v>
      </c>
      <c r="F272">
        <f t="shared" si="4"/>
        <v>0.66224667009694771</v>
      </c>
    </row>
    <row r="273" spans="1:6" x14ac:dyDescent="0.2">
      <c r="A273" s="1">
        <v>201611</v>
      </c>
      <c r="B273" s="1">
        <v>0.256741573</v>
      </c>
      <c r="C273">
        <v>0.38217251692983167</v>
      </c>
      <c r="D273">
        <v>0.28585686134397514</v>
      </c>
      <c r="E273">
        <f t="shared" si="4"/>
        <v>0.86605409214419848</v>
      </c>
      <c r="F273">
        <f t="shared" si="4"/>
        <v>0.64778992095839472</v>
      </c>
    </row>
    <row r="274" spans="1:6" x14ac:dyDescent="0.2">
      <c r="A274" s="1">
        <v>201612</v>
      </c>
      <c r="B274" s="1">
        <v>0.25</v>
      </c>
      <c r="C274">
        <v>0.3819216652613513</v>
      </c>
      <c r="D274">
        <v>0.28566922966603364</v>
      </c>
      <c r="E274">
        <f t="shared" si="4"/>
        <v>0.865485628677087</v>
      </c>
      <c r="F274">
        <f t="shared" si="4"/>
        <v>0.64736472245431975</v>
      </c>
    </row>
    <row r="275" spans="1:6" x14ac:dyDescent="0.2">
      <c r="A275" s="1">
        <v>201613</v>
      </c>
      <c r="B275" s="1">
        <v>0.22967033000000001</v>
      </c>
      <c r="C275">
        <v>0.38413021681593995</v>
      </c>
      <c r="D275">
        <v>0.29020202190800937</v>
      </c>
      <c r="E275">
        <f t="shared" si="4"/>
        <v>0.87049050220103574</v>
      </c>
      <c r="F275">
        <f t="shared" si="4"/>
        <v>0.65763663656666638</v>
      </c>
    </row>
    <row r="276" spans="1:6" x14ac:dyDescent="0.2">
      <c r="A276" s="1">
        <v>201614</v>
      </c>
      <c r="B276" s="1">
        <v>0.176724138</v>
      </c>
      <c r="C276">
        <v>0.39995816962382474</v>
      </c>
      <c r="D276">
        <v>0.32268703297550227</v>
      </c>
      <c r="E276">
        <f t="shared" si="4"/>
        <v>0.90635876245599978</v>
      </c>
      <c r="F276">
        <f t="shared" si="4"/>
        <v>0.73125202103848397</v>
      </c>
    </row>
    <row r="277" spans="1:6" x14ac:dyDescent="0.2">
      <c r="A277" s="1">
        <v>201615</v>
      </c>
      <c r="B277" s="1">
        <v>0.13571428599999999</v>
      </c>
      <c r="C277">
        <v>0.41689039820900375</v>
      </c>
      <c r="D277">
        <v>0.35743844016398302</v>
      </c>
      <c r="E277">
        <f t="shared" si="4"/>
        <v>0.94472945947293807</v>
      </c>
      <c r="F277">
        <f t="shared" si="4"/>
        <v>0.81000336256647487</v>
      </c>
    </row>
    <row r="278" spans="1:6" x14ac:dyDescent="0.2">
      <c r="A278" s="1">
        <v>201616</v>
      </c>
      <c r="B278" s="1">
        <v>9.8909656999999998E-2</v>
      </c>
      <c r="C278">
        <v>0.42057131746665133</v>
      </c>
      <c r="D278">
        <v>0.36499309390060924</v>
      </c>
      <c r="E278">
        <f t="shared" si="4"/>
        <v>0.95307091534618538</v>
      </c>
      <c r="F278">
        <f t="shared" si="4"/>
        <v>0.82712321942038591</v>
      </c>
    </row>
    <row r="279" spans="1:6" x14ac:dyDescent="0.2">
      <c r="A279" s="1">
        <v>201617</v>
      </c>
      <c r="B279" s="1">
        <v>9.3321134E-2</v>
      </c>
      <c r="C279">
        <v>0.42044210968862772</v>
      </c>
      <c r="D279">
        <v>0.36488096084564747</v>
      </c>
      <c r="E279">
        <f t="shared" si="4"/>
        <v>0.95277811322165495</v>
      </c>
      <c r="F279">
        <f t="shared" si="4"/>
        <v>0.82686911090443505</v>
      </c>
    </row>
    <row r="280" spans="1:6" x14ac:dyDescent="0.2">
      <c r="A280" s="1">
        <v>201618</v>
      </c>
      <c r="B280" s="1">
        <v>8.1900909999999993E-2</v>
      </c>
      <c r="C280">
        <v>0.4160490452358272</v>
      </c>
      <c r="D280">
        <v>0.36106843697694679</v>
      </c>
      <c r="E280">
        <f t="shared" si="4"/>
        <v>0.94282284098762437</v>
      </c>
      <c r="F280">
        <f t="shared" si="4"/>
        <v>0.8182294213621023</v>
      </c>
    </row>
    <row r="281" spans="1:6" x14ac:dyDescent="0.2">
      <c r="A281" s="1">
        <v>201619</v>
      </c>
      <c r="B281" s="1">
        <v>6.2714776999999999E-2</v>
      </c>
      <c r="C281">
        <v>0.40971786411267341</v>
      </c>
      <c r="D281">
        <v>0.35557391728381926</v>
      </c>
      <c r="E281">
        <f t="shared" si="4"/>
        <v>0.92847553688563911</v>
      </c>
      <c r="F281">
        <f t="shared" si="4"/>
        <v>0.80577810408050488</v>
      </c>
    </row>
    <row r="282" spans="1:6" x14ac:dyDescent="0.2">
      <c r="A282" s="1">
        <v>201620</v>
      </c>
      <c r="B282" s="1">
        <v>3.1280546999999999E-2</v>
      </c>
      <c r="C282">
        <v>0.40700450077417899</v>
      </c>
      <c r="D282">
        <v>0.35321912312962178</v>
      </c>
      <c r="E282">
        <f t="shared" si="4"/>
        <v>0.92232669227050257</v>
      </c>
      <c r="F282">
        <f t="shared" si="4"/>
        <v>0.80044182524553464</v>
      </c>
    </row>
    <row r="283" spans="1:6" x14ac:dyDescent="0.2">
      <c r="A283" s="1">
        <v>201621</v>
      </c>
      <c r="B283" s="1">
        <v>3.0982906000000001E-2</v>
      </c>
      <c r="C283">
        <v>0.40700450077417899</v>
      </c>
      <c r="D283">
        <v>0.35321912312962178</v>
      </c>
      <c r="E283">
        <f t="shared" si="4"/>
        <v>0.92232669227050257</v>
      </c>
      <c r="F283">
        <f t="shared" si="4"/>
        <v>0.80044182524553464</v>
      </c>
    </row>
    <row r="284" spans="1:6" x14ac:dyDescent="0.2">
      <c r="A284" s="1">
        <v>201622</v>
      </c>
      <c r="B284" s="1">
        <v>1.9379845E-2</v>
      </c>
      <c r="C284">
        <v>0.40894261744453214</v>
      </c>
      <c r="D284">
        <v>0.35490111895404852</v>
      </c>
      <c r="E284">
        <f t="shared" si="4"/>
        <v>0.92671872413845724</v>
      </c>
      <c r="F284">
        <f t="shared" si="4"/>
        <v>0.804253452984799</v>
      </c>
    </row>
    <row r="285" spans="1:6" x14ac:dyDescent="0.2">
      <c r="A285" s="1">
        <v>201623</v>
      </c>
      <c r="B285" s="1">
        <v>1.7392105000000001E-2</v>
      </c>
      <c r="C285">
        <v>0.41514459078966237</v>
      </c>
      <c r="D285">
        <v>0.36028350559221434</v>
      </c>
      <c r="E285">
        <f t="shared" si="4"/>
        <v>0.94077322611591219</v>
      </c>
      <c r="F285">
        <f t="shared" si="4"/>
        <v>0.81645066175044556</v>
      </c>
    </row>
    <row r="286" spans="1:6" x14ac:dyDescent="0.2">
      <c r="A286" s="1">
        <v>201624</v>
      </c>
      <c r="B286" s="1">
        <v>1.5404365E-2</v>
      </c>
      <c r="C286">
        <v>0.42018369413258072</v>
      </c>
      <c r="D286">
        <v>0.36465669473572393</v>
      </c>
      <c r="E286">
        <f t="shared" si="4"/>
        <v>0.95219250897259455</v>
      </c>
      <c r="F286">
        <f t="shared" si="4"/>
        <v>0.82636089387253309</v>
      </c>
    </row>
    <row r="287" spans="1:6" x14ac:dyDescent="0.2">
      <c r="A287" s="1">
        <v>201625</v>
      </c>
      <c r="B287" s="2">
        <v>7.7000000000000002E-3</v>
      </c>
      <c r="C287">
        <v>0.42057131746665133</v>
      </c>
      <c r="D287">
        <v>0.36499309390060924</v>
      </c>
      <c r="E287">
        <f t="shared" si="4"/>
        <v>0.95307091534618538</v>
      </c>
      <c r="F287">
        <f t="shared" si="4"/>
        <v>0.82712321942038591</v>
      </c>
    </row>
    <row r="288" spans="1:6" x14ac:dyDescent="0.2">
      <c r="A288" s="1">
        <v>201626</v>
      </c>
      <c r="B288" s="1">
        <v>0</v>
      </c>
      <c r="C288">
        <v>0.42020172312486304</v>
      </c>
      <c r="D288">
        <v>0.36582114419909273</v>
      </c>
      <c r="E288">
        <f t="shared" si="4"/>
        <v>0.95223336508299394</v>
      </c>
      <c r="F288">
        <f t="shared" si="4"/>
        <v>0.82899969226376025</v>
      </c>
    </row>
    <row r="289" spans="1:6" x14ac:dyDescent="0.2">
      <c r="A289" s="1">
        <v>201627</v>
      </c>
      <c r="B289" s="2">
        <v>7.11E-3</v>
      </c>
      <c r="C289">
        <v>0.41755296367538031</v>
      </c>
      <c r="D289">
        <v>0.37175550467155721</v>
      </c>
      <c r="E289">
        <f t="shared" si="4"/>
        <v>0.94623092153012256</v>
      </c>
      <c r="F289">
        <f t="shared" si="4"/>
        <v>0.84244774764127517</v>
      </c>
    </row>
    <row r="290" spans="1:6" x14ac:dyDescent="0.2">
      <c r="A290" s="1">
        <v>201628</v>
      </c>
      <c r="B290" s="1">
        <v>1.4211886E-2</v>
      </c>
      <c r="C290">
        <v>0.41471940705500349</v>
      </c>
      <c r="D290">
        <v>0.37810389029326374</v>
      </c>
      <c r="E290">
        <f t="shared" si="4"/>
        <v>0.93980970284565546</v>
      </c>
      <c r="F290">
        <f t="shared" si="4"/>
        <v>0.85683403944047798</v>
      </c>
    </row>
    <row r="291" spans="1:6" x14ac:dyDescent="0.2">
      <c r="A291" s="1">
        <v>201629</v>
      </c>
      <c r="B291" s="2">
        <v>7.7099999999999998E-3</v>
      </c>
      <c r="C291">
        <v>0.41410341648535642</v>
      </c>
      <c r="D291">
        <v>0.37948397412406931</v>
      </c>
      <c r="E291">
        <f t="shared" si="4"/>
        <v>0.93841378574033674</v>
      </c>
      <c r="F291">
        <f t="shared" si="4"/>
        <v>0.85996149417943468</v>
      </c>
    </row>
    <row r="292" spans="1:6" x14ac:dyDescent="0.2">
      <c r="A292" s="1">
        <v>201630</v>
      </c>
      <c r="B292" s="1">
        <v>1.2004800000000001E-3</v>
      </c>
      <c r="C292">
        <v>0.41410341648535642</v>
      </c>
      <c r="D292">
        <v>0.37948397412406931</v>
      </c>
      <c r="E292">
        <f t="shared" si="4"/>
        <v>0.93841378574033674</v>
      </c>
      <c r="F292">
        <f t="shared" si="4"/>
        <v>0.85996149417943468</v>
      </c>
    </row>
    <row r="293" spans="1:6" x14ac:dyDescent="0.2">
      <c r="A293" s="1">
        <v>201631</v>
      </c>
      <c r="B293" s="2">
        <v>5.9999999999999995E-4</v>
      </c>
      <c r="C293">
        <v>0.41410341648535642</v>
      </c>
      <c r="D293">
        <v>0.37948397412406931</v>
      </c>
      <c r="E293">
        <f t="shared" si="4"/>
        <v>0.93841378574033674</v>
      </c>
      <c r="F293">
        <f t="shared" si="4"/>
        <v>0.85996149417943468</v>
      </c>
    </row>
    <row r="294" spans="1:6" x14ac:dyDescent="0.2">
      <c r="A294" s="1">
        <v>201632</v>
      </c>
      <c r="B294" s="1">
        <v>0</v>
      </c>
      <c r="C294">
        <v>0.41410341648535642</v>
      </c>
      <c r="D294">
        <v>0.37948397412406931</v>
      </c>
      <c r="E294">
        <f t="shared" si="4"/>
        <v>0.93841378574033674</v>
      </c>
      <c r="F294">
        <f t="shared" si="4"/>
        <v>0.85996149417943468</v>
      </c>
    </row>
    <row r="295" spans="1:6" x14ac:dyDescent="0.2">
      <c r="A295" s="1">
        <v>201633</v>
      </c>
      <c r="B295" s="2">
        <v>3.0799999999999998E-3</v>
      </c>
      <c r="C295">
        <v>0.41410341648535642</v>
      </c>
      <c r="D295">
        <v>0.37948397412406931</v>
      </c>
      <c r="E295">
        <f t="shared" si="4"/>
        <v>0.93841378574033674</v>
      </c>
      <c r="F295">
        <f t="shared" si="4"/>
        <v>0.85996149417943468</v>
      </c>
    </row>
    <row r="296" spans="1:6" x14ac:dyDescent="0.2">
      <c r="A296" s="1">
        <v>201634</v>
      </c>
      <c r="B296" s="1">
        <v>6.163328E-3</v>
      </c>
      <c r="C296">
        <v>0.41410341648535642</v>
      </c>
      <c r="D296">
        <v>0.37948397412406931</v>
      </c>
      <c r="E296">
        <f t="shared" si="4"/>
        <v>0.93841378574033674</v>
      </c>
      <c r="F296">
        <f t="shared" si="4"/>
        <v>0.85996149417943468</v>
      </c>
    </row>
    <row r="297" spans="1:6" x14ac:dyDescent="0.2">
      <c r="A297" s="1">
        <v>201635</v>
      </c>
      <c r="B297" s="1">
        <v>1.0914561999999999E-2</v>
      </c>
      <c r="C297">
        <v>0.41541803050594478</v>
      </c>
      <c r="D297">
        <v>0.38068868515303478</v>
      </c>
      <c r="E297">
        <f t="shared" si="4"/>
        <v>0.94139287712363917</v>
      </c>
      <c r="F297">
        <f t="shared" si="4"/>
        <v>0.86269153066889359</v>
      </c>
    </row>
    <row r="298" spans="1:6" x14ac:dyDescent="0.2">
      <c r="A298" s="1">
        <v>201636</v>
      </c>
      <c r="B298" s="1">
        <v>1.5665795999999999E-2</v>
      </c>
      <c r="C298">
        <v>0.42146525500065135</v>
      </c>
      <c r="D298">
        <v>0.38623035588627508</v>
      </c>
      <c r="E298">
        <f t="shared" si="4"/>
        <v>0.9550966974868309</v>
      </c>
      <c r="F298">
        <f t="shared" si="4"/>
        <v>0.87524969852040269</v>
      </c>
    </row>
    <row r="299" spans="1:6" x14ac:dyDescent="0.2">
      <c r="A299" s="1">
        <v>201637</v>
      </c>
      <c r="B299" s="1">
        <v>1.315913E-2</v>
      </c>
      <c r="C299">
        <v>0.42711809528918154</v>
      </c>
      <c r="D299">
        <v>0.39141061331082583</v>
      </c>
      <c r="E299">
        <f t="shared" si="4"/>
        <v>0.96790679043503214</v>
      </c>
      <c r="F299">
        <f t="shared" si="4"/>
        <v>0.88698885542507422</v>
      </c>
    </row>
    <row r="300" spans="1:6" x14ac:dyDescent="0.2">
      <c r="A300" s="1">
        <v>201638</v>
      </c>
      <c r="B300" s="1">
        <v>1.0652462999999999E-2</v>
      </c>
      <c r="C300">
        <v>0.42790686370153452</v>
      </c>
      <c r="D300">
        <v>0.3921334399282051</v>
      </c>
      <c r="E300">
        <f t="shared" si="4"/>
        <v>0.96969424526501358</v>
      </c>
      <c r="F300">
        <f t="shared" si="4"/>
        <v>0.88862687731874956</v>
      </c>
    </row>
    <row r="301" spans="1:6" x14ac:dyDescent="0.2">
      <c r="A301" s="1">
        <v>201639</v>
      </c>
      <c r="B301" s="2">
        <v>8.2000000000000007E-3</v>
      </c>
      <c r="C301">
        <v>0.42703921844794623</v>
      </c>
      <c r="D301">
        <v>0.3907845296680465</v>
      </c>
      <c r="E301">
        <f t="shared" si="4"/>
        <v>0.96772804495203402</v>
      </c>
      <c r="F301">
        <f t="shared" si="4"/>
        <v>0.88557006606468402</v>
      </c>
    </row>
    <row r="302" spans="1:6" x14ac:dyDescent="0.2">
      <c r="A302" s="1">
        <v>201640</v>
      </c>
      <c r="B302" s="1">
        <v>5.7553960000000003E-3</v>
      </c>
      <c r="C302">
        <v>0.41575983015129753</v>
      </c>
      <c r="D302">
        <v>0.37324869628598456</v>
      </c>
      <c r="E302">
        <f t="shared" si="4"/>
        <v>0.94216744088329729</v>
      </c>
      <c r="F302">
        <f t="shared" si="4"/>
        <v>0.84583151976183202</v>
      </c>
    </row>
    <row r="303" spans="1:6" x14ac:dyDescent="0.2">
      <c r="A303" s="1">
        <v>201641</v>
      </c>
      <c r="B303" s="1">
        <v>6.7720089999999998E-3</v>
      </c>
      <c r="C303">
        <v>0.40187750609388373</v>
      </c>
      <c r="D303">
        <v>0.35166613212344655</v>
      </c>
      <c r="E303">
        <f t="shared" si="4"/>
        <v>0.91070823587562144</v>
      </c>
      <c r="F303">
        <f t="shared" si="4"/>
        <v>0.79692253969678295</v>
      </c>
    </row>
    <row r="304" spans="1:6" x14ac:dyDescent="0.2">
      <c r="A304" s="1">
        <v>201642</v>
      </c>
      <c r="B304" s="1">
        <v>7.2202170000000001E-3</v>
      </c>
      <c r="C304">
        <v>0.39753927982594173</v>
      </c>
      <c r="D304">
        <v>0.34492158082265351</v>
      </c>
      <c r="E304">
        <f t="shared" si="4"/>
        <v>0.90087723431072231</v>
      </c>
      <c r="F304">
        <f t="shared" si="4"/>
        <v>0.78163848342645537</v>
      </c>
    </row>
    <row r="305" spans="1:6" x14ac:dyDescent="0.2">
      <c r="A305" s="1">
        <v>201643</v>
      </c>
      <c r="B305" s="1">
        <v>9.4517960000000002E-3</v>
      </c>
      <c r="C305">
        <v>0.39753927982594173</v>
      </c>
      <c r="D305">
        <v>0.34492158082265351</v>
      </c>
      <c r="E305">
        <f t="shared" si="4"/>
        <v>0.90087723431072231</v>
      </c>
      <c r="F305">
        <f t="shared" si="4"/>
        <v>0.78163848342645537</v>
      </c>
    </row>
    <row r="306" spans="1:6" x14ac:dyDescent="0.2">
      <c r="A306" s="1">
        <v>201644</v>
      </c>
      <c r="B306" s="1">
        <v>6.3829790000000004E-3</v>
      </c>
      <c r="C306">
        <v>0.40018954169144821</v>
      </c>
      <c r="D306">
        <v>0.34722105802813791</v>
      </c>
      <c r="E306">
        <f t="shared" si="4"/>
        <v>0.90688308253946093</v>
      </c>
      <c r="F306">
        <f t="shared" si="4"/>
        <v>0.78684940664929848</v>
      </c>
    </row>
    <row r="307" spans="1:6" x14ac:dyDescent="0.2">
      <c r="A307" s="1">
        <v>201645</v>
      </c>
      <c r="B307" s="1">
        <v>2.9787233999999999E-2</v>
      </c>
      <c r="C307">
        <v>0.40637348604429629</v>
      </c>
      <c r="D307">
        <v>0.35258650484093479</v>
      </c>
      <c r="E307">
        <f t="shared" si="4"/>
        <v>0.92089672840651682</v>
      </c>
      <c r="F307">
        <f t="shared" si="4"/>
        <v>0.79900822750259903</v>
      </c>
    </row>
    <row r="308" spans="1:6" x14ac:dyDescent="0.2">
      <c r="A308" s="1">
        <v>201646</v>
      </c>
      <c r="B308" s="1">
        <v>1.6168149E-2</v>
      </c>
      <c r="C308">
        <v>0.41066438620749696</v>
      </c>
      <c r="D308">
        <v>0.35630946793552859</v>
      </c>
      <c r="E308">
        <f t="shared" si="4"/>
        <v>0.93062048268161668</v>
      </c>
      <c r="F308">
        <f t="shared" si="4"/>
        <v>0.80744496033958313</v>
      </c>
    </row>
    <row r="309" spans="1:6" x14ac:dyDescent="0.2">
      <c r="A309" s="1">
        <v>201647</v>
      </c>
      <c r="B309" s="1">
        <v>2.6407226999999998E-2</v>
      </c>
      <c r="C309">
        <v>0.41079058915347344</v>
      </c>
      <c r="D309">
        <v>0.35641896685007546</v>
      </c>
      <c r="E309">
        <f t="shared" si="4"/>
        <v>0.93090647545441374</v>
      </c>
      <c r="F309">
        <f t="shared" si="4"/>
        <v>0.80769309954067092</v>
      </c>
    </row>
    <row r="310" spans="1:6" x14ac:dyDescent="0.2">
      <c r="A310" s="1">
        <v>201648</v>
      </c>
      <c r="B310" s="1">
        <v>4.7489824E-2</v>
      </c>
      <c r="C310">
        <v>0.40952855969370844</v>
      </c>
      <c r="D310">
        <v>0.35532397770460666</v>
      </c>
      <c r="E310">
        <f t="shared" si="4"/>
        <v>0.92804654772644291</v>
      </c>
      <c r="F310">
        <f t="shared" si="4"/>
        <v>0.8052117075297931</v>
      </c>
    </row>
    <row r="311" spans="1:6" x14ac:dyDescent="0.2">
      <c r="A311" s="1">
        <v>201649</v>
      </c>
      <c r="B311" s="1">
        <v>9.3514328999999993E-2</v>
      </c>
      <c r="C311">
        <v>0.40372322417878986</v>
      </c>
      <c r="D311">
        <v>0.35028702763545039</v>
      </c>
      <c r="E311">
        <f t="shared" si="4"/>
        <v>0.91489088017777831</v>
      </c>
      <c r="F311">
        <f t="shared" si="4"/>
        <v>0.79379730427975592</v>
      </c>
    </row>
    <row r="312" spans="1:6" x14ac:dyDescent="0.2">
      <c r="A312" s="1">
        <v>201650</v>
      </c>
      <c r="B312" s="1">
        <v>0.106589147</v>
      </c>
      <c r="C312">
        <v>0.39829649750180079</v>
      </c>
      <c r="D312">
        <v>0.34557857430993472</v>
      </c>
      <c r="E312">
        <f t="shared" si="4"/>
        <v>0.9025931909475049</v>
      </c>
      <c r="F312">
        <f t="shared" si="4"/>
        <v>0.78312731863298179</v>
      </c>
    </row>
    <row r="313" spans="1:6" x14ac:dyDescent="0.2">
      <c r="A313" s="1">
        <v>201651</v>
      </c>
      <c r="B313" s="1">
        <v>0.187935035</v>
      </c>
      <c r="C313">
        <v>0.39753927982594173</v>
      </c>
      <c r="D313">
        <v>0.34492158082265351</v>
      </c>
      <c r="E313">
        <f t="shared" si="4"/>
        <v>0.90087723431072231</v>
      </c>
      <c r="F313">
        <f t="shared" si="4"/>
        <v>0.78163848342645537</v>
      </c>
    </row>
    <row r="314" spans="1:6" x14ac:dyDescent="0.2">
      <c r="A314" s="1">
        <v>201652</v>
      </c>
      <c r="B314" s="1">
        <v>0.25424688600000001</v>
      </c>
      <c r="C314">
        <v>0.39744462761645938</v>
      </c>
      <c r="D314">
        <v>0.34457212329718195</v>
      </c>
      <c r="E314">
        <f t="shared" si="4"/>
        <v>0.90066273973112454</v>
      </c>
      <c r="F314">
        <f t="shared" si="4"/>
        <v>0.78084656588514034</v>
      </c>
    </row>
    <row r="315" spans="1:6" x14ac:dyDescent="0.2">
      <c r="A315" s="1">
        <v>201701</v>
      </c>
      <c r="B315" s="1">
        <v>0.27373784200000001</v>
      </c>
      <c r="C315">
        <v>0.38728316151180647</v>
      </c>
      <c r="D315">
        <v>0.3044111111283892</v>
      </c>
      <c r="E315">
        <f t="shared" si="4"/>
        <v>0.87763549702718358</v>
      </c>
      <c r="F315">
        <f t="shared" si="4"/>
        <v>0.68983633518395693</v>
      </c>
    </row>
    <row r="316" spans="1:6" x14ac:dyDescent="0.2">
      <c r="A316" s="1">
        <v>201702</v>
      </c>
      <c r="B316" s="1">
        <v>0.26530612199999998</v>
      </c>
      <c r="C316">
        <v>0.38272688902343222</v>
      </c>
      <c r="D316">
        <v>0.28874322199141672</v>
      </c>
      <c r="E316">
        <f t="shared" si="4"/>
        <v>0.86731037353274598</v>
      </c>
      <c r="F316">
        <f t="shared" si="4"/>
        <v>0.65433080063808058</v>
      </c>
    </row>
    <row r="317" spans="1:6" x14ac:dyDescent="0.2">
      <c r="A317" s="1">
        <v>201703</v>
      </c>
      <c r="B317" s="1">
        <v>0.24498416100000001</v>
      </c>
      <c r="C317">
        <v>0.38077420081412899</v>
      </c>
      <c r="D317">
        <v>0.28202841236128562</v>
      </c>
      <c r="E317">
        <f t="shared" si="4"/>
        <v>0.86288532060655854</v>
      </c>
      <c r="F317">
        <f t="shared" si="4"/>
        <v>0.63911414297556213</v>
      </c>
    </row>
    <row r="318" spans="1:6" x14ac:dyDescent="0.2">
      <c r="A318" s="1">
        <v>201704</v>
      </c>
      <c r="B318" s="1">
        <v>0.2555</v>
      </c>
      <c r="C318">
        <v>0.38077420081412899</v>
      </c>
      <c r="D318">
        <v>0.28202841236128562</v>
      </c>
      <c r="E318">
        <f t="shared" si="4"/>
        <v>0.86288532060655854</v>
      </c>
      <c r="F318">
        <f t="shared" si="4"/>
        <v>0.63911414297556213</v>
      </c>
    </row>
    <row r="319" spans="1:6" x14ac:dyDescent="0.2">
      <c r="A319" s="1">
        <v>201705</v>
      </c>
      <c r="B319" s="1">
        <v>0.23065693400000001</v>
      </c>
      <c r="C319">
        <v>0.38660237735720243</v>
      </c>
      <c r="D319">
        <v>0.28634517377497876</v>
      </c>
      <c r="E319">
        <f t="shared" si="4"/>
        <v>0.87609274898318956</v>
      </c>
      <c r="F319">
        <f t="shared" si="4"/>
        <v>0.64889650230682061</v>
      </c>
    </row>
    <row r="320" spans="1:6" x14ac:dyDescent="0.2">
      <c r="A320" s="1">
        <v>201706</v>
      </c>
      <c r="B320" s="1">
        <v>0.201052016</v>
      </c>
      <c r="C320">
        <v>0.40525254229503721</v>
      </c>
      <c r="D320">
        <v>0.30015881029879676</v>
      </c>
      <c r="E320">
        <f t="shared" si="4"/>
        <v>0.91835651978840849</v>
      </c>
      <c r="F320">
        <f t="shared" si="4"/>
        <v>0.68020005216684809</v>
      </c>
    </row>
    <row r="321" spans="1:6" x14ac:dyDescent="0.2">
      <c r="A321" s="1">
        <v>201707</v>
      </c>
      <c r="B321" s="1">
        <v>0.20817843899999999</v>
      </c>
      <c r="C321">
        <v>0.42040580130702793</v>
      </c>
      <c r="D321">
        <v>0.31138238997439893</v>
      </c>
      <c r="E321">
        <f t="shared" si="4"/>
        <v>0.95269583356764875</v>
      </c>
      <c r="F321">
        <f t="shared" si="4"/>
        <v>0.70563418642812037</v>
      </c>
    </row>
    <row r="322" spans="1:6" x14ac:dyDescent="0.2">
      <c r="A322" s="1">
        <v>201708</v>
      </c>
      <c r="B322" s="1">
        <v>0.16417910399999999</v>
      </c>
      <c r="C322">
        <v>0.42157143661564267</v>
      </c>
      <c r="D322">
        <v>0.31224574225713753</v>
      </c>
      <c r="E322">
        <f t="shared" si="4"/>
        <v>0.95533731924297516</v>
      </c>
      <c r="F322">
        <f t="shared" si="4"/>
        <v>0.70759065829437207</v>
      </c>
    </row>
    <row r="323" spans="1:6" x14ac:dyDescent="0.2">
      <c r="A323" s="1">
        <v>201709</v>
      </c>
      <c r="B323" s="1">
        <v>0.10185873600000001</v>
      </c>
      <c r="C323">
        <v>0.41574326007256923</v>
      </c>
      <c r="D323">
        <v>0.30792898084344444</v>
      </c>
      <c r="E323">
        <f t="shared" ref="E323:F386" si="5">C323/MAX($B:$B)</f>
        <v>0.94212989086634402</v>
      </c>
      <c r="F323">
        <f t="shared" si="5"/>
        <v>0.69780829896311358</v>
      </c>
    </row>
    <row r="324" spans="1:6" x14ac:dyDescent="0.2">
      <c r="A324" s="1">
        <v>201710</v>
      </c>
      <c r="B324" s="1">
        <v>7.2831424000000006E-2</v>
      </c>
      <c r="C324">
        <v>0.39709309513473456</v>
      </c>
      <c r="D324">
        <v>0.29411534431962638</v>
      </c>
      <c r="E324">
        <f t="shared" si="5"/>
        <v>0.89986612006112532</v>
      </c>
      <c r="F324">
        <f t="shared" si="5"/>
        <v>0.6665047491030861</v>
      </c>
    </row>
    <row r="325" spans="1:6" x14ac:dyDescent="0.2">
      <c r="A325" s="1">
        <v>201711</v>
      </c>
      <c r="B325" s="1">
        <v>5.0756901E-2</v>
      </c>
      <c r="C325">
        <v>0.38193983612274374</v>
      </c>
      <c r="D325">
        <v>0.28289176464402427</v>
      </c>
      <c r="E325">
        <f t="shared" si="5"/>
        <v>0.86552680628188483</v>
      </c>
      <c r="F325">
        <f t="shared" si="5"/>
        <v>0.64107061484181382</v>
      </c>
    </row>
    <row r="326" spans="1:6" x14ac:dyDescent="0.2">
      <c r="A326" s="1">
        <v>201712</v>
      </c>
      <c r="B326" s="1">
        <v>3.003337E-2</v>
      </c>
      <c r="C326">
        <v>0.38077420081412899</v>
      </c>
      <c r="D326">
        <v>0.28202841236128562</v>
      </c>
      <c r="E326">
        <f t="shared" si="5"/>
        <v>0.86288532060655854</v>
      </c>
      <c r="F326">
        <f t="shared" si="5"/>
        <v>0.63911414297556213</v>
      </c>
    </row>
    <row r="327" spans="1:6" x14ac:dyDescent="0.2">
      <c r="A327" s="1">
        <v>201713</v>
      </c>
      <c r="B327" s="1">
        <v>3.1201248000000001E-2</v>
      </c>
      <c r="C327">
        <v>0.38200160483140533</v>
      </c>
      <c r="D327">
        <v>0.28433499859448053</v>
      </c>
      <c r="E327">
        <f t="shared" si="5"/>
        <v>0.86566678244587636</v>
      </c>
      <c r="F327">
        <f t="shared" si="5"/>
        <v>0.64434117620701936</v>
      </c>
    </row>
    <row r="328" spans="1:6" x14ac:dyDescent="0.2">
      <c r="A328" s="1">
        <v>201714</v>
      </c>
      <c r="B328" s="1">
        <v>3.4686346999999999E-2</v>
      </c>
      <c r="C328">
        <v>0.39795785705599734</v>
      </c>
      <c r="D328">
        <v>0.31432061962601471</v>
      </c>
      <c r="E328">
        <f t="shared" si="5"/>
        <v>0.90182578635700827</v>
      </c>
      <c r="F328">
        <f t="shared" si="5"/>
        <v>0.71229260821596563</v>
      </c>
    </row>
    <row r="329" spans="1:6" x14ac:dyDescent="0.2">
      <c r="A329" s="1">
        <v>201715</v>
      </c>
      <c r="B329" s="1">
        <v>1.6042780999999999E-2</v>
      </c>
      <c r="C329">
        <v>0.41759632133241847</v>
      </c>
      <c r="D329">
        <v>0.35122599935713356</v>
      </c>
      <c r="E329">
        <f t="shared" si="5"/>
        <v>0.94632917578609399</v>
      </c>
      <c r="F329">
        <f t="shared" si="5"/>
        <v>0.79592513991928382</v>
      </c>
    </row>
    <row r="330" spans="1:6" x14ac:dyDescent="0.2">
      <c r="A330" s="1">
        <v>201716</v>
      </c>
      <c r="B330" s="1">
        <v>4.2654027999999997E-2</v>
      </c>
      <c r="C330">
        <v>0.42373334141880004</v>
      </c>
      <c r="D330">
        <v>0.36275893052310831</v>
      </c>
      <c r="E330">
        <f t="shared" si="5"/>
        <v>0.96023648498268321</v>
      </c>
      <c r="F330">
        <f t="shared" si="5"/>
        <v>0.82206030607657099</v>
      </c>
    </row>
    <row r="331" spans="1:6" x14ac:dyDescent="0.2">
      <c r="A331" s="1">
        <v>201717</v>
      </c>
      <c r="B331" s="1">
        <v>3.9358601E-2</v>
      </c>
      <c r="C331">
        <v>0.42373334141880004</v>
      </c>
      <c r="D331">
        <v>0.36275893052310831</v>
      </c>
      <c r="E331">
        <f t="shared" si="5"/>
        <v>0.96023648498268321</v>
      </c>
      <c r="F331">
        <f t="shared" si="5"/>
        <v>0.82206030607657099</v>
      </c>
    </row>
    <row r="332" spans="1:6" x14ac:dyDescent="0.2">
      <c r="A332" s="1">
        <v>201718</v>
      </c>
      <c r="B332" s="1">
        <v>2.8678304000000002E-2</v>
      </c>
      <c r="C332">
        <v>0.42008832342810076</v>
      </c>
      <c r="D332">
        <v>0.35963842359387727</v>
      </c>
      <c r="E332">
        <f t="shared" si="5"/>
        <v>0.95197638618713343</v>
      </c>
      <c r="F332">
        <f t="shared" si="5"/>
        <v>0.81498881957268654</v>
      </c>
    </row>
    <row r="333" spans="1:6" x14ac:dyDescent="0.2">
      <c r="A333" s="1">
        <v>201719</v>
      </c>
      <c r="B333" s="1">
        <v>2.9816513999999999E-2</v>
      </c>
      <c r="C333">
        <v>0.41370954194437687</v>
      </c>
      <c r="D333">
        <v>0.35417753646772288</v>
      </c>
      <c r="E333">
        <f t="shared" si="5"/>
        <v>0.937521213294921</v>
      </c>
      <c r="F333">
        <f t="shared" si="5"/>
        <v>0.80261371819088845</v>
      </c>
    </row>
    <row r="334" spans="1:6" x14ac:dyDescent="0.2">
      <c r="A334" s="1">
        <v>201720</v>
      </c>
      <c r="B334" s="1">
        <v>2.7748131999999998E-2</v>
      </c>
      <c r="C334">
        <v>0.4100645239536776</v>
      </c>
      <c r="D334">
        <v>0.35105702953849177</v>
      </c>
      <c r="E334">
        <f t="shared" si="5"/>
        <v>0.92926111449937121</v>
      </c>
      <c r="F334">
        <f t="shared" si="5"/>
        <v>0.79554223168700389</v>
      </c>
    </row>
    <row r="335" spans="1:6" x14ac:dyDescent="0.2">
      <c r="A335" s="1">
        <v>201721</v>
      </c>
      <c r="B335" s="1">
        <v>3.5548206999999998E-2</v>
      </c>
      <c r="C335">
        <v>0.4100645239536776</v>
      </c>
      <c r="D335">
        <v>0.35105702953849177</v>
      </c>
      <c r="E335">
        <f t="shared" si="5"/>
        <v>0.92926111449937121</v>
      </c>
      <c r="F335">
        <f t="shared" si="5"/>
        <v>0.79554223168700389</v>
      </c>
    </row>
    <row r="336" spans="1:6" x14ac:dyDescent="0.2">
      <c r="A336" s="1">
        <v>201722</v>
      </c>
      <c r="B336" s="1">
        <v>4.3348281000000002E-2</v>
      </c>
      <c r="C336">
        <v>0.41136631609321284</v>
      </c>
      <c r="D336">
        <v>0.35217149629893146</v>
      </c>
      <c r="E336">
        <f t="shared" si="5"/>
        <v>0.93221114978349562</v>
      </c>
      <c r="F336">
        <f t="shared" si="5"/>
        <v>0.79806776258124845</v>
      </c>
    </row>
    <row r="337" spans="1:6" x14ac:dyDescent="0.2">
      <c r="A337" s="1">
        <v>201723</v>
      </c>
      <c r="B337" s="1">
        <v>3.1582677000000003E-2</v>
      </c>
      <c r="C337">
        <v>0.41735455993507614</v>
      </c>
      <c r="D337">
        <v>0.35729804339695398</v>
      </c>
      <c r="E337">
        <f t="shared" si="5"/>
        <v>0.94578131209047067</v>
      </c>
      <c r="F337">
        <f t="shared" si="5"/>
        <v>0.80968520469477312</v>
      </c>
    </row>
    <row r="338" spans="1:6" x14ac:dyDescent="0.2">
      <c r="A338" s="1">
        <v>201724</v>
      </c>
      <c r="B338" s="1">
        <v>1.9817073000000001E-2</v>
      </c>
      <c r="C338">
        <v>0.4229522661350788</v>
      </c>
      <c r="D338">
        <v>0.36209025046684445</v>
      </c>
      <c r="E338">
        <f t="shared" si="5"/>
        <v>0.95846646381220835</v>
      </c>
      <c r="F338">
        <f t="shared" si="5"/>
        <v>0.82054498754002414</v>
      </c>
    </row>
    <row r="339" spans="1:6" x14ac:dyDescent="0.2">
      <c r="A339" s="1">
        <v>201725</v>
      </c>
      <c r="B339" s="1">
        <v>1.6435952E-2</v>
      </c>
      <c r="C339">
        <v>0.42373334141880004</v>
      </c>
      <c r="D339">
        <v>0.36275893052310831</v>
      </c>
      <c r="E339">
        <f t="shared" si="5"/>
        <v>0.96023648498268321</v>
      </c>
      <c r="F339">
        <f t="shared" si="5"/>
        <v>0.82206030607657099</v>
      </c>
    </row>
    <row r="340" spans="1:6" x14ac:dyDescent="0.2">
      <c r="A340" s="1">
        <v>201726</v>
      </c>
      <c r="B340" s="1">
        <v>1.305483E-2</v>
      </c>
      <c r="C340">
        <v>0.42342250533650277</v>
      </c>
      <c r="D340">
        <v>0.36323268653339963</v>
      </c>
      <c r="E340">
        <f t="shared" si="5"/>
        <v>0.95953208880259622</v>
      </c>
      <c r="F340">
        <f t="shared" si="5"/>
        <v>0.8231339006267151</v>
      </c>
    </row>
    <row r="341" spans="1:6" x14ac:dyDescent="0.2">
      <c r="A341" s="1">
        <v>201727</v>
      </c>
      <c r="B341" s="1">
        <v>1.2230837E-2</v>
      </c>
      <c r="C341">
        <v>0.41938163626663855</v>
      </c>
      <c r="D341">
        <v>0.36939151466718706</v>
      </c>
      <c r="E341">
        <f t="shared" si="5"/>
        <v>0.95037493846146537</v>
      </c>
      <c r="F341">
        <f t="shared" si="5"/>
        <v>0.8370906297785885</v>
      </c>
    </row>
    <row r="342" spans="1:6" x14ac:dyDescent="0.2">
      <c r="A342" s="1">
        <v>201728</v>
      </c>
      <c r="B342" s="1">
        <v>1.1406843999999999E-2</v>
      </c>
      <c r="C342">
        <v>0.41440825894988254</v>
      </c>
      <c r="D342">
        <v>0.37697161083184849</v>
      </c>
      <c r="E342">
        <f t="shared" si="5"/>
        <v>0.93910459958007353</v>
      </c>
      <c r="F342">
        <f t="shared" si="5"/>
        <v>0.85426814258089423</v>
      </c>
    </row>
    <row r="343" spans="1:6" x14ac:dyDescent="0.2">
      <c r="A343" s="1">
        <v>201729</v>
      </c>
      <c r="B343" s="2">
        <v>9.1999999999999998E-3</v>
      </c>
      <c r="C343">
        <v>0.41285407853839623</v>
      </c>
      <c r="D343">
        <v>0.37934039088330529</v>
      </c>
      <c r="E343">
        <f t="shared" si="5"/>
        <v>0.93558261867963843</v>
      </c>
      <c r="F343">
        <f t="shared" si="5"/>
        <v>0.85963611533161499</v>
      </c>
    </row>
    <row r="344" spans="1:6" x14ac:dyDescent="0.2">
      <c r="A344" s="1">
        <v>201730</v>
      </c>
      <c r="B344" s="1">
        <v>6.9832399999999999E-3</v>
      </c>
      <c r="C344">
        <v>0.41285407853839623</v>
      </c>
      <c r="D344">
        <v>0.37934039088330529</v>
      </c>
      <c r="E344">
        <f t="shared" si="5"/>
        <v>0.93558261867963843</v>
      </c>
      <c r="F344">
        <f t="shared" si="5"/>
        <v>0.85963611533161499</v>
      </c>
    </row>
    <row r="345" spans="1:6" x14ac:dyDescent="0.2">
      <c r="A345" s="1">
        <v>201731</v>
      </c>
      <c r="B345" s="1">
        <v>1.0271281E-2</v>
      </c>
      <c r="C345">
        <v>0.41285407853839623</v>
      </c>
      <c r="D345">
        <v>0.37934039088330529</v>
      </c>
      <c r="E345">
        <f t="shared" si="5"/>
        <v>0.93558261867963843</v>
      </c>
      <c r="F345">
        <f t="shared" si="5"/>
        <v>0.85963611533161499</v>
      </c>
    </row>
    <row r="346" spans="1:6" x14ac:dyDescent="0.2">
      <c r="A346" s="1">
        <v>201732</v>
      </c>
      <c r="B346" s="1">
        <v>1.3559322E-2</v>
      </c>
      <c r="C346">
        <v>0.41285407853839623</v>
      </c>
      <c r="D346">
        <v>0.37934039088330529</v>
      </c>
      <c r="E346">
        <f t="shared" si="5"/>
        <v>0.93558261867963843</v>
      </c>
      <c r="F346">
        <f t="shared" si="5"/>
        <v>0.85963611533161499</v>
      </c>
    </row>
    <row r="347" spans="1:6" x14ac:dyDescent="0.2">
      <c r="A347" s="1">
        <v>201733</v>
      </c>
      <c r="B347" s="1">
        <v>1.0435968E-2</v>
      </c>
      <c r="C347">
        <v>0.41285407853839623</v>
      </c>
      <c r="D347">
        <v>0.37934039088330529</v>
      </c>
      <c r="E347">
        <f t="shared" si="5"/>
        <v>0.93558261867963843</v>
      </c>
      <c r="F347">
        <f t="shared" si="5"/>
        <v>0.85963611533161499</v>
      </c>
    </row>
    <row r="348" spans="1:6" x14ac:dyDescent="0.2">
      <c r="A348" s="1">
        <v>201734</v>
      </c>
      <c r="B348" s="1">
        <v>7.3126140000000003E-3</v>
      </c>
      <c r="C348">
        <v>0.41285407853839623</v>
      </c>
      <c r="D348">
        <v>0.37934039088330529</v>
      </c>
      <c r="E348">
        <f t="shared" si="5"/>
        <v>0.93558261867963843</v>
      </c>
      <c r="F348">
        <f t="shared" si="5"/>
        <v>0.85963611533161499</v>
      </c>
    </row>
    <row r="349" spans="1:6" x14ac:dyDescent="0.2">
      <c r="A349" s="1">
        <v>201735</v>
      </c>
      <c r="B349" s="1">
        <v>1.6332362999999999E-2</v>
      </c>
      <c r="C349">
        <v>0.41364046725942177</v>
      </c>
      <c r="D349">
        <v>0.38006294400879725</v>
      </c>
      <c r="E349">
        <f t="shared" si="5"/>
        <v>0.93736468081045687</v>
      </c>
      <c r="F349">
        <f t="shared" si="5"/>
        <v>0.86127351745605596</v>
      </c>
    </row>
    <row r="350" spans="1:6" x14ac:dyDescent="0.2">
      <c r="A350" s="1">
        <v>201736</v>
      </c>
      <c r="B350" s="1">
        <v>2.5352112999999999E-2</v>
      </c>
      <c r="C350">
        <v>0.41927625309343791</v>
      </c>
      <c r="D350">
        <v>0.38524124140815669</v>
      </c>
      <c r="E350">
        <f t="shared" si="5"/>
        <v>0.95013612608132159</v>
      </c>
      <c r="F350">
        <f t="shared" si="5"/>
        <v>0.87300823268121786</v>
      </c>
    </row>
    <row r="351" spans="1:6" x14ac:dyDescent="0.2">
      <c r="A351" s="1">
        <v>201737</v>
      </c>
      <c r="B351" s="1">
        <v>2.2838658000000001E-2</v>
      </c>
      <c r="C351">
        <v>0.42530523328796682</v>
      </c>
      <c r="D351">
        <v>0.39078081537026216</v>
      </c>
      <c r="E351">
        <f t="shared" si="5"/>
        <v>0.96379860241759552</v>
      </c>
      <c r="F351">
        <f t="shared" si="5"/>
        <v>0.88556164896860023</v>
      </c>
    </row>
    <row r="352" spans="1:6" x14ac:dyDescent="0.2">
      <c r="A352" s="1">
        <v>201738</v>
      </c>
      <c r="B352" s="1">
        <v>2.0325203E-2</v>
      </c>
      <c r="C352">
        <v>0.42661588115634264</v>
      </c>
      <c r="D352">
        <v>0.39198507057941556</v>
      </c>
      <c r="E352">
        <f t="shared" si="5"/>
        <v>0.96676870596895936</v>
      </c>
      <c r="F352">
        <f t="shared" si="5"/>
        <v>0.8882906525093357</v>
      </c>
    </row>
    <row r="353" spans="1:6" x14ac:dyDescent="0.2">
      <c r="A353" s="1">
        <v>201739</v>
      </c>
      <c r="B353" s="1">
        <v>2.0662601999999999E-2</v>
      </c>
      <c r="C353">
        <v>0.42637411975900036</v>
      </c>
      <c r="D353">
        <v>0.39108228905593428</v>
      </c>
      <c r="E353">
        <f t="shared" si="5"/>
        <v>0.96622084227333627</v>
      </c>
      <c r="F353">
        <f t="shared" si="5"/>
        <v>0.88624482870441068</v>
      </c>
    </row>
    <row r="354" spans="1:6" x14ac:dyDescent="0.2">
      <c r="A354" s="1">
        <v>201740</v>
      </c>
      <c r="B354" s="1">
        <v>2.1000000000000001E-2</v>
      </c>
      <c r="C354">
        <v>0.41815423224936205</v>
      </c>
      <c r="D354">
        <v>0.36038771725757224</v>
      </c>
      <c r="E354">
        <f t="shared" si="5"/>
        <v>0.9475934766221471</v>
      </c>
      <c r="F354">
        <f t="shared" si="5"/>
        <v>0.81668681933696541</v>
      </c>
    </row>
    <row r="355" spans="1:6" x14ac:dyDescent="0.2">
      <c r="A355" s="1">
        <v>201741</v>
      </c>
      <c r="B355" s="1">
        <v>1.9E-2</v>
      </c>
      <c r="C355">
        <v>0.40630792377958919</v>
      </c>
      <c r="D355">
        <v>0.31615142260699164</v>
      </c>
      <c r="E355">
        <f t="shared" si="5"/>
        <v>0.92074815553660982</v>
      </c>
      <c r="F355">
        <f t="shared" si="5"/>
        <v>0.71644145289564731</v>
      </c>
    </row>
    <row r="356" spans="1:6" x14ac:dyDescent="0.2">
      <c r="A356" s="1">
        <v>201742</v>
      </c>
      <c r="B356" s="1">
        <v>2.1999999999999999E-2</v>
      </c>
      <c r="C356">
        <v>0.40123093443540081</v>
      </c>
      <c r="D356">
        <v>0.29719301061388559</v>
      </c>
      <c r="E356">
        <f t="shared" si="5"/>
        <v>0.90924301792852236</v>
      </c>
      <c r="F356">
        <f t="shared" si="5"/>
        <v>0.67347915299222505</v>
      </c>
    </row>
    <row r="357" spans="1:6" x14ac:dyDescent="0.2">
      <c r="A357" s="1">
        <v>201743</v>
      </c>
      <c r="B357" s="1">
        <v>1.6E-2</v>
      </c>
      <c r="C357">
        <v>0.40123093443540081</v>
      </c>
      <c r="D357">
        <v>0.29719301061388559</v>
      </c>
      <c r="E357">
        <f t="shared" si="5"/>
        <v>0.90924301792852236</v>
      </c>
      <c r="F357">
        <f t="shared" si="5"/>
        <v>0.67347915299222505</v>
      </c>
    </row>
    <row r="358" spans="1:6" x14ac:dyDescent="0.2">
      <c r="A358" s="1">
        <v>201744</v>
      </c>
      <c r="B358" s="1">
        <v>1.2E-2</v>
      </c>
      <c r="C358">
        <v>0.40314155793271228</v>
      </c>
      <c r="D358">
        <v>0.2986082154263327</v>
      </c>
      <c r="E358">
        <f t="shared" si="5"/>
        <v>0.91357274658532495</v>
      </c>
      <c r="F358">
        <f t="shared" si="5"/>
        <v>0.67668619657790241</v>
      </c>
    </row>
    <row r="359" spans="1:6" x14ac:dyDescent="0.2">
      <c r="A359" s="1">
        <v>201745</v>
      </c>
      <c r="B359" s="1">
        <v>1.4E-2</v>
      </c>
      <c r="C359">
        <v>0.40925555312410894</v>
      </c>
      <c r="D359">
        <v>0.30313687082616336</v>
      </c>
      <c r="E359">
        <f t="shared" si="5"/>
        <v>0.92742787828709305</v>
      </c>
      <c r="F359">
        <f t="shared" si="5"/>
        <v>0.68694873605206974</v>
      </c>
    </row>
    <row r="360" spans="1:6" x14ac:dyDescent="0.2">
      <c r="A360" s="1">
        <v>201746</v>
      </c>
      <c r="B360" s="1">
        <v>2.1000000000000001E-2</v>
      </c>
      <c r="C360">
        <v>0.41422317421711874</v>
      </c>
      <c r="D360">
        <v>0.30681640333852583</v>
      </c>
      <c r="E360">
        <f t="shared" si="5"/>
        <v>0.9386851727947797</v>
      </c>
      <c r="F360">
        <f t="shared" si="5"/>
        <v>0.69528704937483077</v>
      </c>
    </row>
    <row r="361" spans="1:6" x14ac:dyDescent="0.2">
      <c r="A361" s="1">
        <v>201747</v>
      </c>
      <c r="B361" s="1">
        <v>4.1000000000000002E-2</v>
      </c>
      <c r="C361">
        <v>0.41460529891658104</v>
      </c>
      <c r="D361">
        <v>0.30709944430101532</v>
      </c>
      <c r="E361">
        <f t="shared" si="5"/>
        <v>0.93955111852614026</v>
      </c>
      <c r="F361">
        <f t="shared" si="5"/>
        <v>0.69592845809196635</v>
      </c>
    </row>
    <row r="362" spans="1:6" x14ac:dyDescent="0.2">
      <c r="A362" s="1">
        <v>201748</v>
      </c>
      <c r="B362" s="1">
        <v>3.5000000000000003E-2</v>
      </c>
      <c r="C362">
        <v>0.41384104951765638</v>
      </c>
      <c r="D362">
        <v>0.3065333623760364</v>
      </c>
      <c r="E362">
        <f t="shared" si="5"/>
        <v>0.93781922706341903</v>
      </c>
      <c r="F362">
        <f t="shared" si="5"/>
        <v>0.6946456406576953</v>
      </c>
    </row>
    <row r="363" spans="1:6" x14ac:dyDescent="0.2">
      <c r="A363" s="1">
        <v>201749</v>
      </c>
      <c r="B363" s="1">
        <v>8.5999999999999993E-2</v>
      </c>
      <c r="C363">
        <v>0.40836392882536343</v>
      </c>
      <c r="D363">
        <v>0.30247644191368811</v>
      </c>
      <c r="E363">
        <f t="shared" si="5"/>
        <v>0.92540733824725152</v>
      </c>
      <c r="F363">
        <f t="shared" si="5"/>
        <v>0.68545211571208708</v>
      </c>
    </row>
    <row r="364" spans="1:6" x14ac:dyDescent="0.2">
      <c r="A364" s="1">
        <v>201750</v>
      </c>
      <c r="B364" s="1">
        <v>0.112</v>
      </c>
      <c r="C364">
        <v>0.40250468343360846</v>
      </c>
      <c r="D364">
        <v>0.29813648048885028</v>
      </c>
      <c r="E364">
        <f t="shared" si="5"/>
        <v>0.91212950369972412</v>
      </c>
      <c r="F364">
        <f t="shared" si="5"/>
        <v>0.67561718204934318</v>
      </c>
    </row>
    <row r="365" spans="1:6" x14ac:dyDescent="0.2">
      <c r="A365" s="1">
        <v>201751</v>
      </c>
      <c r="B365" s="1">
        <v>0.223</v>
      </c>
      <c r="C365">
        <v>0.40123093443540081</v>
      </c>
      <c r="D365">
        <v>0.29719301061388559</v>
      </c>
      <c r="E365">
        <f t="shared" si="5"/>
        <v>0.90924301792852236</v>
      </c>
      <c r="F365">
        <f t="shared" si="5"/>
        <v>0.67347915299222505</v>
      </c>
    </row>
    <row r="366" spans="1:6" x14ac:dyDescent="0.2">
      <c r="A366" s="1">
        <v>201752</v>
      </c>
      <c r="B366" s="1">
        <v>0.29099999999999998</v>
      </c>
      <c r="C366">
        <v>0.40123093443540081</v>
      </c>
      <c r="D366">
        <v>0.29719301061388559</v>
      </c>
      <c r="E366">
        <f t="shared" si="5"/>
        <v>0.90924301792852236</v>
      </c>
      <c r="F366">
        <f t="shared" si="5"/>
        <v>0.67347915299222505</v>
      </c>
    </row>
    <row r="367" spans="1:6" x14ac:dyDescent="0.2">
      <c r="A367" s="1">
        <v>201801</v>
      </c>
      <c r="B367" s="1">
        <v>0.28399999999999997</v>
      </c>
      <c r="C367">
        <v>0.39371250635814797</v>
      </c>
      <c r="D367">
        <v>0.3018323045340765</v>
      </c>
      <c r="E367">
        <f t="shared" si="5"/>
        <v>0.89220525326897682</v>
      </c>
      <c r="F367">
        <f t="shared" si="5"/>
        <v>0.68399241416683421</v>
      </c>
    </row>
    <row r="368" spans="1:6" x14ac:dyDescent="0.2">
      <c r="A368" s="1">
        <v>201802</v>
      </c>
      <c r="B368" s="1">
        <v>0.28299999999999997</v>
      </c>
      <c r="C368">
        <v>0.38421579933658734</v>
      </c>
      <c r="D368">
        <v>0.28984604475434755</v>
      </c>
      <c r="E368">
        <f t="shared" si="5"/>
        <v>0.87068444365139985</v>
      </c>
      <c r="F368">
        <f t="shared" si="5"/>
        <v>0.65682994467496425</v>
      </c>
    </row>
    <row r="369" spans="1:6" x14ac:dyDescent="0.2">
      <c r="A369" s="1">
        <v>201803</v>
      </c>
      <c r="B369" s="1">
        <v>0.26900000000000002</v>
      </c>
      <c r="C369">
        <v>0.37878910960998113</v>
      </c>
      <c r="D369">
        <v>0.2829967534516451</v>
      </c>
      <c r="E369">
        <f t="shared" si="5"/>
        <v>0.85838683815564132</v>
      </c>
      <c r="F369">
        <f t="shared" si="5"/>
        <v>0.64130853353675243</v>
      </c>
    </row>
    <row r="370" spans="1:6" x14ac:dyDescent="0.2">
      <c r="A370" s="1">
        <v>201804</v>
      </c>
      <c r="B370" s="1">
        <v>0.27600000000000002</v>
      </c>
      <c r="C370">
        <v>0.37878910960998113</v>
      </c>
      <c r="D370">
        <v>0.2829967534516451</v>
      </c>
      <c r="E370">
        <f t="shared" si="5"/>
        <v>0.85838683815564132</v>
      </c>
      <c r="F370">
        <f t="shared" si="5"/>
        <v>0.64130853353675243</v>
      </c>
    </row>
    <row r="371" spans="1:6" x14ac:dyDescent="0.2">
      <c r="A371" s="1">
        <v>201805</v>
      </c>
      <c r="B371" s="1">
        <v>0.26</v>
      </c>
      <c r="C371">
        <v>0.38265430460600136</v>
      </c>
      <c r="D371">
        <v>0.28588447542564149</v>
      </c>
      <c r="E371">
        <f t="shared" si="5"/>
        <v>0.86714588752457644</v>
      </c>
      <c r="F371">
        <f t="shared" si="5"/>
        <v>0.6478524981646786</v>
      </c>
    </row>
    <row r="372" spans="1:6" x14ac:dyDescent="0.2">
      <c r="A372" s="1">
        <v>201806</v>
      </c>
      <c r="B372" s="1">
        <v>0.253</v>
      </c>
      <c r="C372">
        <v>0.40043420158769416</v>
      </c>
      <c r="D372">
        <v>0.29916799650602494</v>
      </c>
      <c r="E372">
        <f t="shared" si="5"/>
        <v>0.90743751462167754</v>
      </c>
      <c r="F372">
        <f t="shared" si="5"/>
        <v>0.67795473545313856</v>
      </c>
    </row>
    <row r="373" spans="1:6" x14ac:dyDescent="0.2">
      <c r="A373" s="1">
        <v>201807</v>
      </c>
      <c r="B373" s="1">
        <v>0.29299999999999998</v>
      </c>
      <c r="C373">
        <v>0.41705454007058113</v>
      </c>
      <c r="D373">
        <v>0.31158520099420939</v>
      </c>
      <c r="E373">
        <f t="shared" si="5"/>
        <v>0.94510142690809862</v>
      </c>
      <c r="F373">
        <f t="shared" si="5"/>
        <v>0.70609378335322071</v>
      </c>
    </row>
    <row r="374" spans="1:6" x14ac:dyDescent="0.2">
      <c r="A374" s="1">
        <v>201808</v>
      </c>
      <c r="B374" s="1">
        <v>0.29099999999999998</v>
      </c>
      <c r="C374">
        <v>0.4193736570681933</v>
      </c>
      <c r="D374">
        <v>0.31331783417860715</v>
      </c>
      <c r="E374">
        <f t="shared" si="5"/>
        <v>0.95035685652945978</v>
      </c>
      <c r="F374">
        <f t="shared" si="5"/>
        <v>0.7100201621299761</v>
      </c>
    </row>
    <row r="375" spans="1:6" x14ac:dyDescent="0.2">
      <c r="A375" s="1">
        <v>201809</v>
      </c>
      <c r="B375" s="1">
        <v>0.26500000000000001</v>
      </c>
      <c r="C375">
        <v>0.41550846207217301</v>
      </c>
      <c r="D375">
        <v>0.31043011220461075</v>
      </c>
      <c r="E375">
        <f t="shared" si="5"/>
        <v>0.94159780716052444</v>
      </c>
      <c r="F375">
        <f t="shared" si="5"/>
        <v>0.70347619750205004</v>
      </c>
    </row>
    <row r="376" spans="1:6" x14ac:dyDescent="0.2">
      <c r="A376" s="1">
        <v>201810</v>
      </c>
      <c r="B376" s="1">
        <v>0.253</v>
      </c>
      <c r="C376">
        <v>0.39772856509048027</v>
      </c>
      <c r="D376">
        <v>0.29714659112422737</v>
      </c>
      <c r="E376">
        <f t="shared" si="5"/>
        <v>0.90130618006342356</v>
      </c>
      <c r="F376">
        <f t="shared" si="5"/>
        <v>0.67337396021359008</v>
      </c>
    </row>
    <row r="377" spans="1:6" x14ac:dyDescent="0.2">
      <c r="A377" s="1">
        <v>201811</v>
      </c>
      <c r="B377" s="1">
        <v>0.216</v>
      </c>
      <c r="C377">
        <v>0.3811082266075933</v>
      </c>
      <c r="D377">
        <v>0.28472938663604302</v>
      </c>
      <c r="E377">
        <f t="shared" si="5"/>
        <v>0.86364226777700248</v>
      </c>
      <c r="F377">
        <f t="shared" si="5"/>
        <v>0.64523491231350838</v>
      </c>
    </row>
    <row r="378" spans="1:6" x14ac:dyDescent="0.2">
      <c r="A378" s="1">
        <v>201812</v>
      </c>
      <c r="B378" s="1">
        <v>0.17499999999999999</v>
      </c>
      <c r="C378">
        <v>0.37878910960998113</v>
      </c>
      <c r="D378">
        <v>0.2829967534516451</v>
      </c>
      <c r="E378">
        <f t="shared" si="5"/>
        <v>0.85838683815564132</v>
      </c>
      <c r="F378">
        <f t="shared" si="5"/>
        <v>0.64130853353675243</v>
      </c>
    </row>
    <row r="379" spans="1:6" x14ac:dyDescent="0.2">
      <c r="A379" s="1">
        <v>201813</v>
      </c>
      <c r="B379" s="1">
        <v>0.191</v>
      </c>
      <c r="C379">
        <v>0.37926893704576436</v>
      </c>
      <c r="D379">
        <v>0.28372991817149834</v>
      </c>
      <c r="E379">
        <f t="shared" si="5"/>
        <v>0.85947419136884839</v>
      </c>
      <c r="F379">
        <f t="shared" si="5"/>
        <v>0.64296998295479435</v>
      </c>
    </row>
    <row r="380" spans="1:6" x14ac:dyDescent="0.2">
      <c r="A380" s="1">
        <v>201814</v>
      </c>
      <c r="B380" s="1">
        <v>0.16600000000000001</v>
      </c>
      <c r="C380">
        <v>0.39558306986239489</v>
      </c>
      <c r="D380">
        <v>0.30865751864650764</v>
      </c>
      <c r="E380">
        <f t="shared" si="5"/>
        <v>0.89644420061789376</v>
      </c>
      <c r="F380">
        <f t="shared" si="5"/>
        <v>0.69945926316821483</v>
      </c>
    </row>
    <row r="381" spans="1:6" x14ac:dyDescent="0.2">
      <c r="A381" s="1">
        <v>201815</v>
      </c>
      <c r="B381" s="1">
        <v>0.105</v>
      </c>
      <c r="C381">
        <v>0.41909461421577404</v>
      </c>
      <c r="D381">
        <v>0.34458258991931506</v>
      </c>
      <c r="E381">
        <f t="shared" si="5"/>
        <v>0.94972450806504716</v>
      </c>
      <c r="F381">
        <f t="shared" si="5"/>
        <v>0.78087028465226194</v>
      </c>
    </row>
    <row r="382" spans="1:6" x14ac:dyDescent="0.2">
      <c r="A382" s="1">
        <v>201816</v>
      </c>
      <c r="B382" s="1">
        <v>5.7000000000000002E-2</v>
      </c>
      <c r="C382">
        <v>0.42917099036722228</v>
      </c>
      <c r="D382">
        <v>0.35997904903623257</v>
      </c>
      <c r="E382">
        <f t="shared" si="5"/>
        <v>0.97255892554239864</v>
      </c>
      <c r="F382">
        <f t="shared" si="5"/>
        <v>0.81576072243113928</v>
      </c>
    </row>
    <row r="383" spans="1:6" x14ac:dyDescent="0.2">
      <c r="A383" s="1">
        <v>201817</v>
      </c>
      <c r="B383" s="1">
        <v>3.2000000000000001E-2</v>
      </c>
      <c r="C383">
        <v>0.42917099036722228</v>
      </c>
      <c r="D383">
        <v>0.35997904903623257</v>
      </c>
      <c r="E383">
        <f t="shared" si="5"/>
        <v>0.97255892554239864</v>
      </c>
      <c r="F383">
        <f t="shared" si="5"/>
        <v>0.81576072243113928</v>
      </c>
    </row>
    <row r="384" spans="1:6" x14ac:dyDescent="0.2">
      <c r="A384" s="1">
        <v>201818</v>
      </c>
      <c r="B384" s="1">
        <v>2.4E-2</v>
      </c>
      <c r="C384">
        <v>0.4264021452680789</v>
      </c>
      <c r="D384">
        <v>0.35765660355857942</v>
      </c>
      <c r="E384">
        <f t="shared" si="5"/>
        <v>0.96628435182922179</v>
      </c>
      <c r="F384">
        <f t="shared" si="5"/>
        <v>0.81049775002835767</v>
      </c>
    </row>
    <row r="385" spans="1:6" x14ac:dyDescent="0.2">
      <c r="A385" s="1">
        <v>201819</v>
      </c>
      <c r="B385" s="1">
        <v>1.4999999999999999E-2</v>
      </c>
      <c r="C385">
        <v>0.41994150670341102</v>
      </c>
      <c r="D385">
        <v>0.35223756411072216</v>
      </c>
      <c r="E385">
        <f t="shared" si="5"/>
        <v>0.95164367983180931</v>
      </c>
      <c r="F385">
        <f t="shared" si="5"/>
        <v>0.79821748108853408</v>
      </c>
    </row>
    <row r="386" spans="1:6" x14ac:dyDescent="0.2">
      <c r="A386" s="1">
        <v>201820</v>
      </c>
      <c r="B386" s="1">
        <v>1.4E-2</v>
      </c>
      <c r="C386">
        <v>0.41545861463813116</v>
      </c>
      <c r="D386">
        <v>0.34847741428975987</v>
      </c>
      <c r="E386">
        <f t="shared" si="5"/>
        <v>0.94148484620095141</v>
      </c>
      <c r="F386">
        <f t="shared" si="5"/>
        <v>0.7896964781506971</v>
      </c>
    </row>
    <row r="387" spans="1:6" x14ac:dyDescent="0.2">
      <c r="A387" s="1">
        <v>201821</v>
      </c>
      <c r="B387" s="2">
        <v>9.2999999999999992E-3</v>
      </c>
      <c r="C387">
        <v>0.41532676487150538</v>
      </c>
      <c r="D387">
        <v>0.3483668216479669</v>
      </c>
      <c r="E387">
        <f t="shared" ref="E387:F450" si="6">C387/MAX($B:$B)</f>
        <v>0.9411860569765147</v>
      </c>
      <c r="F387">
        <f t="shared" si="6"/>
        <v>0.7894458604172313</v>
      </c>
    </row>
    <row r="388" spans="1:6" x14ac:dyDescent="0.2">
      <c r="A388" s="1">
        <v>201822</v>
      </c>
      <c r="B388" s="1">
        <v>4.6029920000000002E-3</v>
      </c>
      <c r="C388">
        <v>0.41611786347126073</v>
      </c>
      <c r="D388">
        <v>0.3490303774987249</v>
      </c>
      <c r="E388">
        <f t="shared" si="6"/>
        <v>0.94297879232313686</v>
      </c>
      <c r="F388">
        <f t="shared" si="6"/>
        <v>0.79094956681802597</v>
      </c>
    </row>
    <row r="389" spans="1:6" x14ac:dyDescent="0.2">
      <c r="A389" s="1">
        <v>201823</v>
      </c>
      <c r="B389" s="2">
        <v>6.7099999999999998E-3</v>
      </c>
      <c r="C389">
        <v>0.42178740343617344</v>
      </c>
      <c r="D389">
        <v>0.35378586109582422</v>
      </c>
      <c r="E389">
        <f t="shared" si="6"/>
        <v>0.95582672897392762</v>
      </c>
      <c r="F389">
        <f t="shared" si="6"/>
        <v>0.80172612935705512</v>
      </c>
    </row>
    <row r="390" spans="1:6" x14ac:dyDescent="0.2">
      <c r="A390" s="1">
        <v>201824</v>
      </c>
      <c r="B390" s="1">
        <v>8.8105730000000004E-3</v>
      </c>
      <c r="C390">
        <v>0.42785249270096354</v>
      </c>
      <c r="D390">
        <v>0.35887312261830251</v>
      </c>
      <c r="E390">
        <f t="shared" si="6"/>
        <v>0.96957103329802874</v>
      </c>
      <c r="F390">
        <f t="shared" si="6"/>
        <v>0.81325454509648143</v>
      </c>
    </row>
    <row r="391" spans="1:6" x14ac:dyDescent="0.2">
      <c r="A391" s="1">
        <v>201825</v>
      </c>
      <c r="B391" s="2">
        <v>8.0099999999999998E-3</v>
      </c>
      <c r="C391">
        <v>0.42917099036722228</v>
      </c>
      <c r="D391">
        <v>0.35997904903623257</v>
      </c>
      <c r="E391">
        <f t="shared" si="6"/>
        <v>0.97255892554239864</v>
      </c>
      <c r="F391">
        <f t="shared" si="6"/>
        <v>0.81576072243113928</v>
      </c>
    </row>
    <row r="392" spans="1:6" x14ac:dyDescent="0.2">
      <c r="A392" s="1">
        <v>201826</v>
      </c>
      <c r="B392" s="1">
        <v>7.211538E-3</v>
      </c>
      <c r="C392">
        <v>0.42904795016184094</v>
      </c>
      <c r="D392">
        <v>0.3601886717772152</v>
      </c>
      <c r="E392">
        <f t="shared" si="6"/>
        <v>0.97228009996324705</v>
      </c>
      <c r="F392">
        <f t="shared" si="6"/>
        <v>0.81623575562843176</v>
      </c>
    </row>
    <row r="393" spans="1:6" x14ac:dyDescent="0.2">
      <c r="A393" s="1">
        <v>201827</v>
      </c>
      <c r="B393" s="2">
        <v>5.5500000000000002E-3</v>
      </c>
      <c r="C393">
        <v>0.42486458317887393</v>
      </c>
      <c r="D393">
        <v>0.36731584497062558</v>
      </c>
      <c r="E393">
        <f t="shared" si="6"/>
        <v>0.96280003027209049</v>
      </c>
      <c r="F393">
        <f t="shared" si="6"/>
        <v>0.83238688433637809</v>
      </c>
    </row>
    <row r="394" spans="1:6" x14ac:dyDescent="0.2">
      <c r="A394" s="1">
        <v>201828</v>
      </c>
      <c r="B394" s="1">
        <v>3.8809830000000002E-3</v>
      </c>
      <c r="C394">
        <v>0.4188356131151863</v>
      </c>
      <c r="D394">
        <v>0.37758735927877585</v>
      </c>
      <c r="E394">
        <f t="shared" si="6"/>
        <v>0.9491375768936593</v>
      </c>
      <c r="F394">
        <f t="shared" si="6"/>
        <v>0.85566351100371241</v>
      </c>
    </row>
    <row r="395" spans="1:6" x14ac:dyDescent="0.2">
      <c r="A395" s="1">
        <v>201829</v>
      </c>
      <c r="B395" s="2">
        <v>4.1599999999999996E-3</v>
      </c>
      <c r="C395">
        <v>0.41625176880217729</v>
      </c>
      <c r="D395">
        <v>0.38198943683941167</v>
      </c>
      <c r="E395">
        <f t="shared" si="6"/>
        <v>0.9432822397314744</v>
      </c>
      <c r="F395">
        <f t="shared" si="6"/>
        <v>0.8656392081468558</v>
      </c>
    </row>
    <row r="396" spans="1:6" x14ac:dyDescent="0.2">
      <c r="A396" s="1">
        <v>201830</v>
      </c>
      <c r="B396" s="1">
        <v>4.4313149999999999E-3</v>
      </c>
      <c r="C396">
        <v>0.41625176880217729</v>
      </c>
      <c r="D396">
        <v>0.38198943683941167</v>
      </c>
      <c r="E396">
        <f t="shared" si="6"/>
        <v>0.9432822397314744</v>
      </c>
      <c r="F396">
        <f t="shared" si="6"/>
        <v>0.8656392081468558</v>
      </c>
    </row>
    <row r="397" spans="1:6" x14ac:dyDescent="0.2">
      <c r="A397" s="1">
        <v>201831</v>
      </c>
      <c r="B397" s="2">
        <v>5.7200000000000003E-3</v>
      </c>
      <c r="C397">
        <v>0.41625176880217729</v>
      </c>
      <c r="D397">
        <v>0.38198943683941167</v>
      </c>
      <c r="E397">
        <f t="shared" si="6"/>
        <v>0.9432822397314744</v>
      </c>
      <c r="F397">
        <f t="shared" si="6"/>
        <v>0.8656392081468558</v>
      </c>
    </row>
    <row r="398" spans="1:6" x14ac:dyDescent="0.2">
      <c r="A398" s="1">
        <v>201832</v>
      </c>
      <c r="B398" s="1">
        <v>7.0175439999999997E-3</v>
      </c>
      <c r="C398">
        <v>0.41625176880217729</v>
      </c>
      <c r="D398">
        <v>0.38198943683941167</v>
      </c>
      <c r="E398">
        <f t="shared" si="6"/>
        <v>0.9432822397314744</v>
      </c>
      <c r="F398">
        <f t="shared" si="6"/>
        <v>0.8656392081468558</v>
      </c>
    </row>
    <row r="399" spans="1:6" x14ac:dyDescent="0.2">
      <c r="A399" s="1">
        <v>201833</v>
      </c>
      <c r="B399" s="2">
        <v>5.2500000000000003E-3</v>
      </c>
      <c r="C399">
        <v>0.41625176880217729</v>
      </c>
      <c r="D399">
        <v>0.38198943683941167</v>
      </c>
      <c r="E399">
        <f t="shared" si="6"/>
        <v>0.9432822397314744</v>
      </c>
      <c r="F399">
        <f t="shared" si="6"/>
        <v>0.8656392081468558</v>
      </c>
    </row>
    <row r="400" spans="1:6" x14ac:dyDescent="0.2">
      <c r="A400" s="1">
        <v>201834</v>
      </c>
      <c r="B400" s="1">
        <v>3.4843209999999999E-3</v>
      </c>
      <c r="C400">
        <v>0.41625176880217729</v>
      </c>
      <c r="D400">
        <v>0.38198943683941167</v>
      </c>
      <c r="E400">
        <f t="shared" si="6"/>
        <v>0.9432822397314744</v>
      </c>
      <c r="F400">
        <f t="shared" si="6"/>
        <v>0.8656392081468558</v>
      </c>
    </row>
    <row r="401" spans="1:6" x14ac:dyDescent="0.2">
      <c r="A401" s="1">
        <v>201835</v>
      </c>
      <c r="B401" s="1">
        <v>1.6224919000000001E-2</v>
      </c>
      <c r="C401">
        <v>0.41664819905817929</v>
      </c>
      <c r="D401">
        <v>0.38235323630306828</v>
      </c>
      <c r="E401">
        <f t="shared" si="6"/>
        <v>0.94418060376931379</v>
      </c>
      <c r="F401">
        <f t="shared" si="6"/>
        <v>0.86646362644032904</v>
      </c>
    </row>
    <row r="402" spans="1:6" x14ac:dyDescent="0.2">
      <c r="A402" s="1">
        <v>201836</v>
      </c>
      <c r="B402" s="1">
        <v>2.8965517E-2</v>
      </c>
      <c r="C402">
        <v>0.42180179238620602</v>
      </c>
      <c r="D402">
        <v>0.38708262933060378</v>
      </c>
      <c r="E402">
        <f t="shared" si="6"/>
        <v>0.95585933626122677</v>
      </c>
      <c r="F402">
        <f t="shared" si="6"/>
        <v>0.87718106425548037</v>
      </c>
    </row>
    <row r="403" spans="1:6" x14ac:dyDescent="0.2">
      <c r="A403" s="1">
        <v>201837</v>
      </c>
      <c r="B403" s="1">
        <v>1.7664095000000001E-2</v>
      </c>
      <c r="C403">
        <v>0.42814467648223919</v>
      </c>
      <c r="D403">
        <v>0.392903420749109</v>
      </c>
      <c r="E403">
        <f t="shared" si="6"/>
        <v>0.97023316086665867</v>
      </c>
      <c r="F403">
        <f t="shared" si="6"/>
        <v>0.89037175695105131</v>
      </c>
    </row>
    <row r="404" spans="1:6" x14ac:dyDescent="0.2">
      <c r="A404" s="1">
        <v>201838</v>
      </c>
      <c r="B404" s="1">
        <v>6.3626719999999998E-3</v>
      </c>
      <c r="C404">
        <v>0.43012682776224959</v>
      </c>
      <c r="D404">
        <v>0.39472241806739189</v>
      </c>
      <c r="E404">
        <f t="shared" si="6"/>
        <v>0.97472498105585625</v>
      </c>
      <c r="F404">
        <f t="shared" si="6"/>
        <v>0.89449384841841728</v>
      </c>
    </row>
    <row r="405" spans="1:6" x14ac:dyDescent="0.2">
      <c r="A405" s="1">
        <v>201839</v>
      </c>
      <c r="B405" s="2">
        <v>6.5300000000000002E-3</v>
      </c>
      <c r="C405">
        <v>0.43012682776224959</v>
      </c>
      <c r="D405">
        <v>0.39472241806739189</v>
      </c>
      <c r="E405">
        <f t="shared" si="6"/>
        <v>0.97472498105585625</v>
      </c>
      <c r="F405">
        <f t="shared" si="6"/>
        <v>0.89449384841841728</v>
      </c>
    </row>
    <row r="406" spans="1:6" x14ac:dyDescent="0.2">
      <c r="A406" s="1">
        <v>201840</v>
      </c>
      <c r="B406" s="1">
        <v>6.7000000000000002E-3</v>
      </c>
      <c r="C406">
        <v>0.42371346717626046</v>
      </c>
      <c r="D406">
        <v>0.37493008139663841</v>
      </c>
      <c r="E406">
        <f t="shared" si="6"/>
        <v>0.96019144728814165</v>
      </c>
      <c r="F406">
        <f t="shared" si="6"/>
        <v>0.84964176354191911</v>
      </c>
    </row>
    <row r="407" spans="1:6" x14ac:dyDescent="0.2">
      <c r="A407" s="1">
        <v>201841</v>
      </c>
      <c r="B407" s="1">
        <v>8.0000000000000002E-3</v>
      </c>
      <c r="C407">
        <v>0.41249008615077942</v>
      </c>
      <c r="D407">
        <v>0.34029349222281996</v>
      </c>
      <c r="E407">
        <f t="shared" si="6"/>
        <v>0.93475776319464088</v>
      </c>
      <c r="F407">
        <f t="shared" si="6"/>
        <v>0.77115061500804771</v>
      </c>
    </row>
    <row r="408" spans="1:6" x14ac:dyDescent="0.2">
      <c r="A408" s="1">
        <v>201842</v>
      </c>
      <c r="B408" s="1">
        <v>5.4000000000000003E-3</v>
      </c>
      <c r="C408">
        <v>0.40607672556479035</v>
      </c>
      <c r="D408">
        <v>0.32050115555206654</v>
      </c>
      <c r="E408">
        <f t="shared" si="6"/>
        <v>0.92022422942692639</v>
      </c>
      <c r="F408">
        <f t="shared" si="6"/>
        <v>0.72629853013154966</v>
      </c>
    </row>
    <row r="409" spans="1:6" x14ac:dyDescent="0.2">
      <c r="A409" s="1">
        <v>201843</v>
      </c>
      <c r="B409" s="1">
        <v>8.8000000000000005E-3</v>
      </c>
      <c r="C409">
        <v>0.40607672556479035</v>
      </c>
      <c r="D409">
        <v>0.32050115555206654</v>
      </c>
      <c r="E409">
        <f t="shared" si="6"/>
        <v>0.92022422942692639</v>
      </c>
      <c r="F409">
        <f t="shared" si="6"/>
        <v>0.72629853013154966</v>
      </c>
    </row>
    <row r="410" spans="1:6" x14ac:dyDescent="0.2">
      <c r="A410" s="1">
        <v>201844</v>
      </c>
      <c r="B410" s="1">
        <v>1.7399999999999999E-2</v>
      </c>
      <c r="C410">
        <v>0.40736585802690078</v>
      </c>
      <c r="D410">
        <v>0.32151861953794614</v>
      </c>
      <c r="E410">
        <f t="shared" si="6"/>
        <v>0.92314557618701187</v>
      </c>
      <c r="F410">
        <f t="shared" si="6"/>
        <v>0.72860423975101496</v>
      </c>
    </row>
    <row r="411" spans="1:6" x14ac:dyDescent="0.2">
      <c r="A411" s="1">
        <v>201845</v>
      </c>
      <c r="B411" s="1">
        <v>2.4899999999999999E-2</v>
      </c>
      <c r="C411">
        <v>0.41329586735260898</v>
      </c>
      <c r="D411">
        <v>0.32619895387299219</v>
      </c>
      <c r="E411">
        <f t="shared" si="6"/>
        <v>0.93658377128340542</v>
      </c>
      <c r="F411">
        <f t="shared" si="6"/>
        <v>0.73921050400055499</v>
      </c>
    </row>
    <row r="412" spans="1:6" x14ac:dyDescent="0.2">
      <c r="A412" s="1">
        <v>201846</v>
      </c>
      <c r="B412" s="1">
        <v>2.4899999999999999E-2</v>
      </c>
      <c r="C412">
        <v>0.41883913693968372</v>
      </c>
      <c r="D412">
        <v>0.33057404901227427</v>
      </c>
      <c r="E412">
        <f t="shared" si="6"/>
        <v>0.94914556235177261</v>
      </c>
      <c r="F412">
        <f t="shared" si="6"/>
        <v>0.74912505536425533</v>
      </c>
    </row>
    <row r="413" spans="1:6" x14ac:dyDescent="0.2">
      <c r="A413" s="1">
        <v>201847</v>
      </c>
      <c r="B413" s="1">
        <v>3.2800000000000003E-2</v>
      </c>
      <c r="C413">
        <v>0.41961261641695008</v>
      </c>
      <c r="D413">
        <v>0.33118452740380205</v>
      </c>
      <c r="E413">
        <f t="shared" si="6"/>
        <v>0.9508983704078241</v>
      </c>
      <c r="F413">
        <f t="shared" si="6"/>
        <v>0.7505084811359346</v>
      </c>
    </row>
    <row r="414" spans="1:6" x14ac:dyDescent="0.2">
      <c r="A414" s="1">
        <v>201848</v>
      </c>
      <c r="B414" s="1">
        <v>3.6999999999999998E-2</v>
      </c>
      <c r="C414">
        <v>0.41922587667831696</v>
      </c>
      <c r="D414">
        <v>0.33087928820803808</v>
      </c>
      <c r="E414">
        <f t="shared" si="6"/>
        <v>0.95002196637979841</v>
      </c>
      <c r="F414">
        <f t="shared" si="6"/>
        <v>0.7498167682500948</v>
      </c>
    </row>
    <row r="415" spans="1:6" x14ac:dyDescent="0.2">
      <c r="A415" s="1">
        <v>201849</v>
      </c>
      <c r="B415" s="1">
        <v>5.4600000000000003E-2</v>
      </c>
      <c r="C415">
        <v>0.41419826007608623</v>
      </c>
      <c r="D415">
        <v>0.32691117866310782</v>
      </c>
      <c r="E415">
        <f t="shared" si="6"/>
        <v>0.9386287140154651</v>
      </c>
      <c r="F415">
        <f t="shared" si="6"/>
        <v>0.74082450073418049</v>
      </c>
    </row>
    <row r="416" spans="1:6" x14ac:dyDescent="0.2">
      <c r="A416" s="1">
        <v>201850</v>
      </c>
      <c r="B416" s="1">
        <v>6.6799999999999998E-2</v>
      </c>
      <c r="C416">
        <v>0.40801042425795597</v>
      </c>
      <c r="D416">
        <v>0.32202735153088591</v>
      </c>
      <c r="E416">
        <f t="shared" si="6"/>
        <v>0.92460624956705451</v>
      </c>
      <c r="F416">
        <f t="shared" si="6"/>
        <v>0.72975709456074755</v>
      </c>
    </row>
    <row r="417" spans="1:6" x14ac:dyDescent="0.2">
      <c r="A417" s="1">
        <v>201851</v>
      </c>
      <c r="B417" s="1">
        <v>0.1242</v>
      </c>
      <c r="C417">
        <v>0.40607672556479035</v>
      </c>
      <c r="D417">
        <v>0.32050115555206654</v>
      </c>
      <c r="E417">
        <f t="shared" si="6"/>
        <v>0.92022422942692639</v>
      </c>
      <c r="F417">
        <f t="shared" si="6"/>
        <v>0.72629853013154966</v>
      </c>
    </row>
    <row r="418" spans="1:6" x14ac:dyDescent="0.2">
      <c r="A418" s="1">
        <v>201852</v>
      </c>
      <c r="B418" s="1">
        <v>0.1739</v>
      </c>
      <c r="C418">
        <v>0.40607672556479035</v>
      </c>
      <c r="D418">
        <v>0.32050115555206654</v>
      </c>
      <c r="E418">
        <f t="shared" si="6"/>
        <v>0.92022422942692639</v>
      </c>
      <c r="F418">
        <f t="shared" si="6"/>
        <v>0.72629853013154966</v>
      </c>
    </row>
    <row r="419" spans="1:6" x14ac:dyDescent="0.2">
      <c r="A419" s="1">
        <v>201901</v>
      </c>
      <c r="B419" s="1">
        <v>0.16370000000000001</v>
      </c>
      <c r="C419">
        <v>0.39336346391097543</v>
      </c>
      <c r="D419">
        <v>0.32111942592838211</v>
      </c>
      <c r="E419">
        <f t="shared" si="6"/>
        <v>0.89141427635066195</v>
      </c>
      <c r="F419">
        <f t="shared" si="6"/>
        <v>0.7276996135840208</v>
      </c>
    </row>
    <row r="420" spans="1:6" x14ac:dyDescent="0.2">
      <c r="A420" s="1">
        <v>201902</v>
      </c>
      <c r="B420" s="1">
        <v>0.2135</v>
      </c>
      <c r="C420">
        <v>0.38662387266758713</v>
      </c>
      <c r="D420">
        <v>0.29966176013051782</v>
      </c>
      <c r="E420">
        <f t="shared" si="6"/>
        <v>0.87614146023451167</v>
      </c>
      <c r="F420">
        <f t="shared" si="6"/>
        <v>0.67907366993586726</v>
      </c>
    </row>
    <row r="421" spans="1:6" x14ac:dyDescent="0.2">
      <c r="A421" s="1">
        <v>201903</v>
      </c>
      <c r="B421" s="1">
        <v>0.21299999999999999</v>
      </c>
      <c r="C421">
        <v>0.38194742160074635</v>
      </c>
      <c r="D421">
        <v>0.28477276753608133</v>
      </c>
      <c r="E421">
        <f t="shared" si="6"/>
        <v>0.86554399599065246</v>
      </c>
      <c r="F421">
        <f t="shared" si="6"/>
        <v>0.6453332192412301</v>
      </c>
    </row>
    <row r="422" spans="1:6" x14ac:dyDescent="0.2">
      <c r="A422" s="1">
        <v>201904</v>
      </c>
      <c r="B422" s="1">
        <v>0.23749999999999999</v>
      </c>
      <c r="C422">
        <v>0.38180987892230989</v>
      </c>
      <c r="D422">
        <v>0.28433485598918612</v>
      </c>
      <c r="E422">
        <f t="shared" si="6"/>
        <v>0.86523230586583322</v>
      </c>
      <c r="F422">
        <f t="shared" si="6"/>
        <v>0.64434085304432898</v>
      </c>
    </row>
    <row r="423" spans="1:6" x14ac:dyDescent="0.2">
      <c r="A423" s="1">
        <v>201905</v>
      </c>
      <c r="B423" s="1">
        <v>0.25700000000000001</v>
      </c>
      <c r="C423">
        <v>0.38414749042591584</v>
      </c>
      <c r="D423">
        <v>0.28607568163809949</v>
      </c>
      <c r="E423">
        <f t="shared" si="6"/>
        <v>0.87052964651399123</v>
      </c>
      <c r="F423">
        <f t="shared" si="6"/>
        <v>0.64828579704255951</v>
      </c>
    </row>
    <row r="424" spans="1:6" x14ac:dyDescent="0.2">
      <c r="A424" s="1">
        <v>201906</v>
      </c>
      <c r="B424" s="1">
        <v>0.2858</v>
      </c>
      <c r="C424">
        <v>0.40090037286842511</v>
      </c>
      <c r="D424">
        <v>0.29855159878864546</v>
      </c>
      <c r="E424">
        <f t="shared" si="6"/>
        <v>0.9084939211591242</v>
      </c>
      <c r="F424">
        <f t="shared" si="6"/>
        <v>0.67655789569654545</v>
      </c>
    </row>
    <row r="425" spans="1:6" x14ac:dyDescent="0.2">
      <c r="A425" s="1">
        <v>201907</v>
      </c>
      <c r="B425" s="1">
        <v>0.27800000000000002</v>
      </c>
      <c r="C425">
        <v>0.41882206106273751</v>
      </c>
      <c r="D425">
        <v>0.31189792876364797</v>
      </c>
      <c r="E425">
        <f t="shared" si="6"/>
        <v>0.9491068661283365</v>
      </c>
      <c r="F425">
        <f t="shared" si="6"/>
        <v>0.70680246634964639</v>
      </c>
    </row>
    <row r="426" spans="1:6" x14ac:dyDescent="0.2">
      <c r="A426" s="1">
        <v>201908</v>
      </c>
      <c r="B426" s="1">
        <v>0.222</v>
      </c>
      <c r="C426">
        <v>0.42271808023541407</v>
      </c>
      <c r="D426">
        <v>0.31479930484517032</v>
      </c>
      <c r="E426">
        <f t="shared" si="6"/>
        <v>0.95793576720859996</v>
      </c>
      <c r="F426">
        <f t="shared" si="6"/>
        <v>0.71337737301336412</v>
      </c>
    </row>
    <row r="427" spans="1:6" x14ac:dyDescent="0.2">
      <c r="A427" s="1">
        <v>201909</v>
      </c>
      <c r="B427" s="1">
        <v>0.16</v>
      </c>
      <c r="C427">
        <v>0.42038046873180823</v>
      </c>
      <c r="D427">
        <v>0.31305847919625696</v>
      </c>
      <c r="E427">
        <f t="shared" si="6"/>
        <v>0.95263842656044218</v>
      </c>
      <c r="F427">
        <f t="shared" si="6"/>
        <v>0.70943242901513359</v>
      </c>
    </row>
    <row r="428" spans="1:6" x14ac:dyDescent="0.2">
      <c r="A428" s="1">
        <v>201910</v>
      </c>
      <c r="B428" s="1">
        <v>0.11700000000000001</v>
      </c>
      <c r="C428">
        <v>0.40362758628929896</v>
      </c>
      <c r="D428">
        <v>0.30058256204571099</v>
      </c>
      <c r="E428">
        <f t="shared" si="6"/>
        <v>0.91467415191530921</v>
      </c>
      <c r="F428">
        <f t="shared" si="6"/>
        <v>0.68116033036114765</v>
      </c>
    </row>
    <row r="429" spans="1:6" x14ac:dyDescent="0.2">
      <c r="A429" s="1">
        <v>201911</v>
      </c>
      <c r="B429" s="1">
        <v>0.123</v>
      </c>
      <c r="C429">
        <v>0.38570589809498651</v>
      </c>
      <c r="D429">
        <v>0.28723623207070842</v>
      </c>
      <c r="E429">
        <f t="shared" si="6"/>
        <v>0.87406120694609679</v>
      </c>
      <c r="F429">
        <f t="shared" si="6"/>
        <v>0.6509157597080466</v>
      </c>
    </row>
    <row r="430" spans="1:6" x14ac:dyDescent="0.2">
      <c r="A430" s="1">
        <v>201912</v>
      </c>
      <c r="B430" s="1">
        <v>0.107</v>
      </c>
      <c r="C430">
        <v>0.38180987892230989</v>
      </c>
      <c r="D430">
        <v>0.28433485598918612</v>
      </c>
      <c r="E430">
        <f t="shared" si="6"/>
        <v>0.86523230586583322</v>
      </c>
      <c r="F430">
        <f t="shared" si="6"/>
        <v>0.64434085304432898</v>
      </c>
    </row>
    <row r="431" spans="1:6" x14ac:dyDescent="0.2">
      <c r="A431" s="1">
        <v>201913</v>
      </c>
      <c r="B431" s="1">
        <v>9.4E-2</v>
      </c>
      <c r="C431">
        <v>0.38180987892230989</v>
      </c>
      <c r="D431">
        <v>0.28433485598918612</v>
      </c>
      <c r="E431">
        <f t="shared" si="6"/>
        <v>0.86523230586583322</v>
      </c>
      <c r="F431">
        <f t="shared" si="6"/>
        <v>0.64434085304432898</v>
      </c>
    </row>
    <row r="432" spans="1:6" x14ac:dyDescent="0.2">
      <c r="A432" s="1">
        <v>201914</v>
      </c>
      <c r="B432" s="1">
        <v>7.2999999999999995E-2</v>
      </c>
      <c r="C432">
        <v>0.39341160384842827</v>
      </c>
      <c r="D432">
        <v>0.30597333018501499</v>
      </c>
      <c r="E432">
        <f t="shared" si="6"/>
        <v>0.89152336789434894</v>
      </c>
      <c r="F432">
        <f t="shared" si="6"/>
        <v>0.69337653273056599</v>
      </c>
    </row>
    <row r="433" spans="1:6" x14ac:dyDescent="0.2">
      <c r="A433" s="1">
        <v>201915</v>
      </c>
      <c r="B433" s="1">
        <v>7.1999999999999995E-2</v>
      </c>
      <c r="C433">
        <v>0.41371462246913554</v>
      </c>
      <c r="D433">
        <v>0.34384066002771546</v>
      </c>
      <c r="E433">
        <f t="shared" si="6"/>
        <v>0.93753272644425156</v>
      </c>
      <c r="F433">
        <f t="shared" si="6"/>
        <v>0.77918897218148075</v>
      </c>
    </row>
    <row r="434" spans="1:6" x14ac:dyDescent="0.2">
      <c r="A434" s="1">
        <v>201916</v>
      </c>
      <c r="B434" s="1">
        <v>6.4000000000000001E-2</v>
      </c>
      <c r="C434">
        <v>0.42531634739525381</v>
      </c>
      <c r="D434">
        <v>0.36547913422354428</v>
      </c>
      <c r="E434">
        <f t="shared" si="6"/>
        <v>0.96382378847276706</v>
      </c>
      <c r="F434">
        <f t="shared" si="6"/>
        <v>0.82822465186771776</v>
      </c>
    </row>
    <row r="435" spans="1:6" x14ac:dyDescent="0.2">
      <c r="A435" s="1">
        <v>201917</v>
      </c>
      <c r="B435" s="1">
        <v>5.5E-2</v>
      </c>
      <c r="C435">
        <v>0.42531634739525381</v>
      </c>
      <c r="D435">
        <v>0.36547913422354428</v>
      </c>
      <c r="E435">
        <f t="shared" si="6"/>
        <v>0.96382378847276706</v>
      </c>
      <c r="F435">
        <f t="shared" si="6"/>
        <v>0.82822465186771776</v>
      </c>
    </row>
    <row r="436" spans="1:6" x14ac:dyDescent="0.2">
      <c r="A436" s="1">
        <v>201918</v>
      </c>
      <c r="B436" s="1">
        <v>3.7999999999999999E-2</v>
      </c>
      <c r="C436">
        <v>0.42335636422753381</v>
      </c>
      <c r="D436">
        <v>0.36379489858196112</v>
      </c>
      <c r="E436">
        <f t="shared" si="6"/>
        <v>0.95938220419409082</v>
      </c>
      <c r="F436">
        <f t="shared" si="6"/>
        <v>0.82440794840288956</v>
      </c>
    </row>
    <row r="437" spans="1:6" x14ac:dyDescent="0.2">
      <c r="A437" s="1">
        <v>201919</v>
      </c>
      <c r="B437" s="1">
        <v>3.5000000000000003E-2</v>
      </c>
      <c r="C437">
        <v>0.41708441809082947</v>
      </c>
      <c r="D437">
        <v>0.35840534452889511</v>
      </c>
      <c r="E437">
        <f t="shared" si="6"/>
        <v>0.9451691345023262</v>
      </c>
      <c r="F437">
        <f t="shared" si="6"/>
        <v>0.81219449731543947</v>
      </c>
    </row>
    <row r="438" spans="1:6" x14ac:dyDescent="0.2">
      <c r="A438" s="1">
        <v>201920</v>
      </c>
      <c r="B438" s="1">
        <v>2.5999999999999999E-2</v>
      </c>
      <c r="C438">
        <v>0.41198846185475735</v>
      </c>
      <c r="D438">
        <v>0.35402633186077898</v>
      </c>
      <c r="E438">
        <f t="shared" si="6"/>
        <v>0.93362101537776787</v>
      </c>
      <c r="F438">
        <f t="shared" si="6"/>
        <v>0.80227106830688633</v>
      </c>
    </row>
    <row r="439" spans="1:6" x14ac:dyDescent="0.2">
      <c r="A439" s="1">
        <v>201921</v>
      </c>
      <c r="B439" s="1">
        <v>1.8988023999999999E-2</v>
      </c>
      <c r="C439">
        <v>0.41159646522121335</v>
      </c>
      <c r="D439">
        <v>0.35368948473246231</v>
      </c>
      <c r="E439">
        <f t="shared" si="6"/>
        <v>0.93273269852203256</v>
      </c>
      <c r="F439">
        <f t="shared" si="6"/>
        <v>0.80150772761392064</v>
      </c>
    </row>
    <row r="440" spans="1:6" x14ac:dyDescent="0.2">
      <c r="A440" s="1">
        <v>201922</v>
      </c>
      <c r="B440" s="1">
        <v>1.1976048E-2</v>
      </c>
      <c r="C440">
        <v>0.4119884618547574</v>
      </c>
      <c r="D440">
        <v>0.35402633186077892</v>
      </c>
      <c r="E440">
        <f t="shared" si="6"/>
        <v>0.93362101537776798</v>
      </c>
      <c r="F440">
        <f t="shared" si="6"/>
        <v>0.80227106830688621</v>
      </c>
    </row>
    <row r="441" spans="1:6" x14ac:dyDescent="0.2">
      <c r="A441" s="1">
        <v>201923</v>
      </c>
      <c r="B441" s="1">
        <v>1.4197563E-2</v>
      </c>
      <c r="C441">
        <v>0.41708441809082958</v>
      </c>
      <c r="D441">
        <v>0.35840534452889511</v>
      </c>
      <c r="E441">
        <f t="shared" si="6"/>
        <v>0.94516913450232654</v>
      </c>
      <c r="F441">
        <f t="shared" si="6"/>
        <v>0.81219449731543947</v>
      </c>
    </row>
    <row r="442" spans="1:6" x14ac:dyDescent="0.2">
      <c r="A442" s="1">
        <v>201924</v>
      </c>
      <c r="B442" s="1">
        <v>1.6419077000000001E-2</v>
      </c>
      <c r="C442">
        <v>0.42335636422753381</v>
      </c>
      <c r="D442">
        <v>0.36379489858196112</v>
      </c>
      <c r="E442">
        <f t="shared" si="6"/>
        <v>0.95938220419409082</v>
      </c>
      <c r="F442">
        <f t="shared" si="6"/>
        <v>0.82440794840288956</v>
      </c>
    </row>
    <row r="443" spans="1:6" x14ac:dyDescent="0.2">
      <c r="A443" s="1">
        <v>201925</v>
      </c>
      <c r="B443" s="1">
        <v>1.3344926E-2</v>
      </c>
      <c r="C443">
        <v>0.42531634739525381</v>
      </c>
      <c r="D443">
        <v>0.36547913422354428</v>
      </c>
      <c r="E443">
        <f t="shared" si="6"/>
        <v>0.96382378847276706</v>
      </c>
      <c r="F443">
        <f t="shared" si="6"/>
        <v>0.82822465186771776</v>
      </c>
    </row>
    <row r="444" spans="1:6" x14ac:dyDescent="0.2">
      <c r="A444" s="1">
        <v>201926</v>
      </c>
      <c r="B444" s="1">
        <v>1.0270774999999999E-2</v>
      </c>
      <c r="C444">
        <v>0.42531634739525381</v>
      </c>
      <c r="D444">
        <v>0.36547913422354428</v>
      </c>
      <c r="E444">
        <f t="shared" si="6"/>
        <v>0.96382378847276706</v>
      </c>
      <c r="F444">
        <f t="shared" si="6"/>
        <v>0.82822465186771776</v>
      </c>
    </row>
    <row r="445" spans="1:6" x14ac:dyDescent="0.2">
      <c r="A445" s="1">
        <v>201927</v>
      </c>
      <c r="B445" s="1">
        <v>1.1875E-2</v>
      </c>
      <c r="C445">
        <v>0.42298156042879431</v>
      </c>
      <c r="D445">
        <v>0.37598436575757538</v>
      </c>
      <c r="E445">
        <f t="shared" si="6"/>
        <v>0.95853284860395793</v>
      </c>
      <c r="F445">
        <f t="shared" si="6"/>
        <v>0.85203091306111578</v>
      </c>
    </row>
    <row r="446" spans="1:6" x14ac:dyDescent="0.2">
      <c r="A446" s="1">
        <v>201928</v>
      </c>
      <c r="B446" s="1">
        <v>1.0101010000000001E-2</v>
      </c>
      <c r="C446">
        <v>0.41889568323749005</v>
      </c>
      <c r="D446">
        <v>0.39436852094212976</v>
      </c>
      <c r="E446">
        <f t="shared" si="6"/>
        <v>0.94927370383354159</v>
      </c>
      <c r="F446">
        <f t="shared" si="6"/>
        <v>0.89369187014956231</v>
      </c>
    </row>
    <row r="447" spans="1:6" x14ac:dyDescent="0.2">
      <c r="A447" s="1">
        <v>201929</v>
      </c>
      <c r="B447" s="1">
        <v>1.1568123E-2</v>
      </c>
      <c r="C447">
        <v>0.41656089627103055</v>
      </c>
      <c r="D447">
        <v>0.40487375247616081</v>
      </c>
      <c r="E447">
        <f t="shared" si="6"/>
        <v>0.94398276396473235</v>
      </c>
      <c r="F447">
        <f t="shared" si="6"/>
        <v>0.91749813134296021</v>
      </c>
    </row>
    <row r="448" spans="1:6" x14ac:dyDescent="0.2">
      <c r="A448" s="1">
        <v>201930</v>
      </c>
      <c r="B448" s="1">
        <v>1.0301691999999999E-2</v>
      </c>
      <c r="C448">
        <v>0.41656089627103055</v>
      </c>
      <c r="D448">
        <v>0.40487375247616081</v>
      </c>
      <c r="E448">
        <f t="shared" si="6"/>
        <v>0.94398276396473235</v>
      </c>
      <c r="F448">
        <f t="shared" si="6"/>
        <v>0.91749813134296021</v>
      </c>
    </row>
    <row r="449" spans="1:6" x14ac:dyDescent="0.2">
      <c r="A449" s="1">
        <v>201931</v>
      </c>
      <c r="B449" s="1">
        <v>8.339651E-3</v>
      </c>
      <c r="C449">
        <v>0.41656089627103055</v>
      </c>
      <c r="D449">
        <v>0.40487375247616081</v>
      </c>
      <c r="E449">
        <f t="shared" si="6"/>
        <v>0.94398276396473235</v>
      </c>
      <c r="F449">
        <f t="shared" si="6"/>
        <v>0.91749813134296021</v>
      </c>
    </row>
    <row r="450" spans="1:6" x14ac:dyDescent="0.2">
      <c r="A450" s="1">
        <v>201932</v>
      </c>
      <c r="B450" s="1">
        <v>1.1049724E-2</v>
      </c>
      <c r="C450">
        <v>0.41656089627103055</v>
      </c>
      <c r="D450">
        <v>0.40487375247616081</v>
      </c>
      <c r="E450">
        <f t="shared" si="6"/>
        <v>0.94398276396473235</v>
      </c>
      <c r="F450">
        <f t="shared" si="6"/>
        <v>0.91749813134296021</v>
      </c>
    </row>
    <row r="451" spans="1:6" x14ac:dyDescent="0.2">
      <c r="A451" s="1">
        <v>201933</v>
      </c>
      <c r="B451" s="1">
        <v>1.9370459999999999E-2</v>
      </c>
      <c r="C451">
        <v>0.41656089627103055</v>
      </c>
      <c r="D451">
        <v>0.40487375247616081</v>
      </c>
      <c r="E451">
        <f t="shared" ref="E451:F514" si="7">C451/MAX($B:$B)</f>
        <v>0.94398276396473235</v>
      </c>
      <c r="F451">
        <f t="shared" si="7"/>
        <v>0.91749813134296021</v>
      </c>
    </row>
    <row r="452" spans="1:6" x14ac:dyDescent="0.2">
      <c r="A452" s="1">
        <v>201934</v>
      </c>
      <c r="B452" s="1">
        <v>2.7318476000000001E-2</v>
      </c>
      <c r="C452">
        <v>0.41656089627103055</v>
      </c>
      <c r="D452">
        <v>0.40487375247616081</v>
      </c>
      <c r="E452">
        <f t="shared" si="7"/>
        <v>0.94398276396473235</v>
      </c>
      <c r="F452">
        <f t="shared" si="7"/>
        <v>0.91749813134296021</v>
      </c>
    </row>
    <row r="453" spans="1:6" x14ac:dyDescent="0.2">
      <c r="A453" s="1">
        <v>201935</v>
      </c>
      <c r="B453" s="1">
        <v>2.1978022E-2</v>
      </c>
      <c r="C453">
        <v>0.41669313782540224</v>
      </c>
      <c r="D453">
        <v>0.40500228382615322</v>
      </c>
      <c r="E453">
        <f t="shared" si="7"/>
        <v>0.94428244103265757</v>
      </c>
      <c r="F453">
        <f t="shared" si="7"/>
        <v>0.91778940059100556</v>
      </c>
    </row>
    <row r="454" spans="1:6" x14ac:dyDescent="0.2">
      <c r="A454" s="1">
        <v>201936</v>
      </c>
      <c r="B454" s="1">
        <v>1.7037037000000001E-2</v>
      </c>
      <c r="C454">
        <v>0.42118935067404206</v>
      </c>
      <c r="D454">
        <v>0.40937234972589592</v>
      </c>
      <c r="E454">
        <f t="shared" si="7"/>
        <v>0.95447146134211847</v>
      </c>
      <c r="F454">
        <f t="shared" si="7"/>
        <v>0.92769255502454862</v>
      </c>
    </row>
    <row r="455" spans="1:6" x14ac:dyDescent="0.2">
      <c r="A455" s="1">
        <v>201937</v>
      </c>
      <c r="B455" s="1">
        <v>1.2911555999999999E-2</v>
      </c>
      <c r="C455">
        <v>0.42766918683825822</v>
      </c>
      <c r="D455">
        <v>0.41567038587552524</v>
      </c>
      <c r="E455">
        <f t="shared" si="7"/>
        <v>0.96915563767045898</v>
      </c>
      <c r="F455">
        <f t="shared" si="7"/>
        <v>0.94196474817877274</v>
      </c>
    </row>
    <row r="456" spans="1:6" x14ac:dyDescent="0.2">
      <c r="A456" s="1">
        <v>201938</v>
      </c>
      <c r="B456" s="1">
        <v>1.2387387E-2</v>
      </c>
      <c r="C456">
        <v>0.43044625948006504</v>
      </c>
      <c r="D456">
        <v>0.41836954422536626</v>
      </c>
      <c r="E456">
        <f t="shared" si="7"/>
        <v>0.97544885609689047</v>
      </c>
      <c r="F456">
        <f t="shared" si="7"/>
        <v>0.94808140238772576</v>
      </c>
    </row>
    <row r="457" spans="1:6" x14ac:dyDescent="0.2">
      <c r="A457" s="1">
        <v>201939</v>
      </c>
      <c r="B457" s="1">
        <v>1.9659935999999999E-2</v>
      </c>
      <c r="C457">
        <v>0.43044625948006504</v>
      </c>
      <c r="D457">
        <v>0.41836954422536626</v>
      </c>
      <c r="E457">
        <f t="shared" si="7"/>
        <v>0.97544885609689047</v>
      </c>
      <c r="F457">
        <f t="shared" si="7"/>
        <v>0.94808140238772576</v>
      </c>
    </row>
    <row r="458" spans="1:6" x14ac:dyDescent="0.2">
      <c r="A458" s="1">
        <v>201940</v>
      </c>
      <c r="B458" s="1">
        <v>1.2036108E-2</v>
      </c>
      <c r="C458">
        <v>0.42414895391202412</v>
      </c>
      <c r="D458">
        <v>0.40497525393145928</v>
      </c>
      <c r="E458">
        <f t="shared" si="7"/>
        <v>0.96117831853836266</v>
      </c>
      <c r="F458">
        <f t="shared" si="7"/>
        <v>0.91772814723061746</v>
      </c>
    </row>
    <row r="459" spans="1:6" x14ac:dyDescent="0.2">
      <c r="A459" s="1">
        <v>201941</v>
      </c>
      <c r="B459" s="1">
        <v>2.5618374999999999E-2</v>
      </c>
      <c r="C459">
        <v>0.40945524091992863</v>
      </c>
      <c r="D459">
        <v>0.373721909912343</v>
      </c>
      <c r="E459">
        <f t="shared" si="7"/>
        <v>0.9278803975684643</v>
      </c>
      <c r="F459">
        <f t="shared" si="7"/>
        <v>0.84690388519736481</v>
      </c>
    </row>
    <row r="460" spans="1:6" x14ac:dyDescent="0.2">
      <c r="A460" s="1">
        <v>201942</v>
      </c>
      <c r="B460" s="1">
        <v>2.502157E-2</v>
      </c>
      <c r="C460">
        <v>0.39925960333357668</v>
      </c>
      <c r="D460">
        <v>0.35203591610316032</v>
      </c>
      <c r="E460">
        <f t="shared" si="7"/>
        <v>0.90477571771180021</v>
      </c>
      <c r="F460">
        <f t="shared" si="7"/>
        <v>0.79776051970490403</v>
      </c>
    </row>
    <row r="461" spans="1:6" x14ac:dyDescent="0.2">
      <c r="A461" s="1">
        <v>201943</v>
      </c>
      <c r="B461" s="1">
        <v>2.8857252999999999E-2</v>
      </c>
      <c r="C461">
        <v>0.39895973163986043</v>
      </c>
      <c r="D461">
        <v>0.35139809275583139</v>
      </c>
      <c r="E461">
        <f t="shared" si="7"/>
        <v>0.90409616830425121</v>
      </c>
      <c r="F461">
        <f t="shared" si="7"/>
        <v>0.79631512660218451</v>
      </c>
    </row>
    <row r="462" spans="1:6" x14ac:dyDescent="0.2">
      <c r="A462" s="1">
        <v>201944</v>
      </c>
      <c r="B462" s="1">
        <v>3.7310532E-2</v>
      </c>
      <c r="C462">
        <v>0.39971965493822204</v>
      </c>
      <c r="D462">
        <v>0.35206742245631872</v>
      </c>
      <c r="E462">
        <f t="shared" si="7"/>
        <v>0.90581825624387824</v>
      </c>
      <c r="F462">
        <f t="shared" si="7"/>
        <v>0.79783191731952208</v>
      </c>
    </row>
    <row r="463" spans="1:6" x14ac:dyDescent="0.2">
      <c r="A463" s="1">
        <v>201945</v>
      </c>
      <c r="B463" s="1">
        <v>3.4303949E-2</v>
      </c>
      <c r="C463">
        <v>0.40516577190981384</v>
      </c>
      <c r="D463">
        <v>0.35686428530981112</v>
      </c>
      <c r="E463">
        <f t="shared" si="7"/>
        <v>0.91815988647787294</v>
      </c>
      <c r="F463">
        <f t="shared" si="7"/>
        <v>0.80870225079377434</v>
      </c>
    </row>
    <row r="464" spans="1:6" x14ac:dyDescent="0.2">
      <c r="A464" s="1">
        <v>201946</v>
      </c>
      <c r="B464" s="1">
        <v>7.0254110999999994E-2</v>
      </c>
      <c r="C464">
        <v>0.41099185053058634</v>
      </c>
      <c r="D464">
        <v>0.36199581301354705</v>
      </c>
      <c r="E464">
        <f t="shared" si="7"/>
        <v>0.93136256068168088</v>
      </c>
      <c r="F464">
        <f t="shared" si="7"/>
        <v>0.8203309796266951</v>
      </c>
    </row>
    <row r="465" spans="1:7" x14ac:dyDescent="0.2">
      <c r="A465" s="1">
        <v>201947</v>
      </c>
      <c r="B465" s="1">
        <v>0.146283784</v>
      </c>
      <c r="C465">
        <v>0.41225838936118919</v>
      </c>
      <c r="D465">
        <v>0.36311136251435933</v>
      </c>
      <c r="E465">
        <f t="shared" si="7"/>
        <v>0.93423270724772645</v>
      </c>
      <c r="F465">
        <f t="shared" si="7"/>
        <v>0.82285896415559112</v>
      </c>
    </row>
    <row r="466" spans="1:7" x14ac:dyDescent="0.2">
      <c r="A466" s="1">
        <v>201948</v>
      </c>
      <c r="B466" s="1">
        <v>0.165976331</v>
      </c>
      <c r="C466">
        <v>0.41213173547812887</v>
      </c>
      <c r="D466">
        <v>0.36299980756427802</v>
      </c>
      <c r="E466">
        <f t="shared" si="7"/>
        <v>0.93394569259112181</v>
      </c>
      <c r="F466">
        <f t="shared" si="7"/>
        <v>0.8226061657027014</v>
      </c>
    </row>
    <row r="467" spans="1:7" x14ac:dyDescent="0.2">
      <c r="A467" s="1">
        <v>201949</v>
      </c>
      <c r="B467" s="1">
        <v>0.20321560399999999</v>
      </c>
      <c r="C467">
        <v>0.40782550345407959</v>
      </c>
      <c r="D467">
        <v>0.35920693926151648</v>
      </c>
      <c r="E467">
        <f t="shared" si="7"/>
        <v>0.92418719426656792</v>
      </c>
      <c r="F467">
        <f t="shared" si="7"/>
        <v>0.8140110183044551</v>
      </c>
    </row>
    <row r="468" spans="1:7" x14ac:dyDescent="0.2">
      <c r="A468" s="1">
        <v>201950</v>
      </c>
      <c r="B468" s="1">
        <v>0.21120889300000001</v>
      </c>
      <c r="C468">
        <v>0.40161946318412617</v>
      </c>
      <c r="D468">
        <v>0.35374074670753691</v>
      </c>
      <c r="E468">
        <f t="shared" si="7"/>
        <v>0.91012347609294619</v>
      </c>
      <c r="F468">
        <f t="shared" si="7"/>
        <v>0.80162389411286561</v>
      </c>
    </row>
    <row r="469" spans="1:7" x14ac:dyDescent="0.2">
      <c r="A469" s="1">
        <v>201951</v>
      </c>
      <c r="B469" s="1">
        <v>0.217694994</v>
      </c>
      <c r="C469">
        <v>0.39895973163986043</v>
      </c>
      <c r="D469">
        <v>0.35139809275583139</v>
      </c>
      <c r="E469">
        <f t="shared" si="7"/>
        <v>0.90409616830425121</v>
      </c>
      <c r="F469">
        <f t="shared" si="7"/>
        <v>0.79631512660218451</v>
      </c>
    </row>
    <row r="470" spans="1:7" x14ac:dyDescent="0.2">
      <c r="A470" s="1">
        <v>201952</v>
      </c>
      <c r="B470" s="1">
        <v>0.24683730500000001</v>
      </c>
      <c r="C470">
        <v>0.39895973163986043</v>
      </c>
      <c r="D470">
        <v>0.35139809275583139</v>
      </c>
      <c r="E470">
        <f t="shared" si="7"/>
        <v>0.90409616830425121</v>
      </c>
      <c r="F470">
        <f t="shared" si="7"/>
        <v>0.79631512660218451</v>
      </c>
    </row>
    <row r="471" spans="1:7" x14ac:dyDescent="0.2">
      <c r="A471" s="1">
        <v>202001</v>
      </c>
      <c r="B471" s="1">
        <v>0.18308142399999999</v>
      </c>
      <c r="C471">
        <v>0.38993774277537752</v>
      </c>
      <c r="D471">
        <v>0.3065172139297071</v>
      </c>
      <c r="E471">
        <f t="shared" si="7"/>
        <v>0.88365113359025727</v>
      </c>
      <c r="F471">
        <f t="shared" si="7"/>
        <v>0.6946090461162101</v>
      </c>
      <c r="G471">
        <v>0</v>
      </c>
    </row>
    <row r="472" spans="1:7" x14ac:dyDescent="0.2">
      <c r="A472" s="1">
        <v>202002</v>
      </c>
      <c r="B472" s="1">
        <v>0.120856556</v>
      </c>
      <c r="C472">
        <v>0.38618753943418738</v>
      </c>
      <c r="D472">
        <v>0.25941325248833247</v>
      </c>
      <c r="E472">
        <f t="shared" si="7"/>
        <v>0.8751526707073104</v>
      </c>
      <c r="F472">
        <f t="shared" si="7"/>
        <v>0.5878651627772753</v>
      </c>
      <c r="G472">
        <v>0</v>
      </c>
    </row>
    <row r="473" spans="1:7" x14ac:dyDescent="0.2">
      <c r="A473" s="1">
        <v>202003</v>
      </c>
      <c r="B473" s="1">
        <v>9.0025206999999996E-2</v>
      </c>
      <c r="C473">
        <v>0.38314049921947058</v>
      </c>
      <c r="D473">
        <v>0.22114128381721565</v>
      </c>
      <c r="E473">
        <f t="shared" si="7"/>
        <v>0.86824766961491651</v>
      </c>
      <c r="F473">
        <f t="shared" si="7"/>
        <v>0.50113575756439099</v>
      </c>
      <c r="G473">
        <v>0</v>
      </c>
    </row>
    <row r="474" spans="1:7" x14ac:dyDescent="0.2">
      <c r="A474" s="1">
        <v>202004</v>
      </c>
      <c r="B474" s="1">
        <v>6.5945215000000001E-2</v>
      </c>
      <c r="C474">
        <v>0.38290611151064624</v>
      </c>
      <c r="D474">
        <v>0.21819728622712975</v>
      </c>
      <c r="E474">
        <f t="shared" si="7"/>
        <v>0.8677165156847324</v>
      </c>
      <c r="F474">
        <f t="shared" si="7"/>
        <v>0.4944642648557076</v>
      </c>
      <c r="G474">
        <v>0</v>
      </c>
    </row>
    <row r="475" spans="1:7" x14ac:dyDescent="0.2">
      <c r="A475" s="1">
        <v>202005</v>
      </c>
      <c r="B475" s="1">
        <v>6.3291138999999996E-2</v>
      </c>
      <c r="C475">
        <v>0.38229451345225485</v>
      </c>
      <c r="D475">
        <v>0.21862723161871028</v>
      </c>
      <c r="E475">
        <f t="shared" si="7"/>
        <v>0.86633055259802894</v>
      </c>
      <c r="F475">
        <f t="shared" si="7"/>
        <v>0.49543857867808333</v>
      </c>
      <c r="G475">
        <v>0</v>
      </c>
    </row>
    <row r="476" spans="1:7" x14ac:dyDescent="0.2">
      <c r="A476" s="1">
        <v>202006</v>
      </c>
      <c r="B476" s="1">
        <v>5.0048748999999997E-2</v>
      </c>
      <c r="C476">
        <v>0.37434373869316673</v>
      </c>
      <c r="D476">
        <v>0.22421652170925746</v>
      </c>
      <c r="E476">
        <f t="shared" si="7"/>
        <v>0.84831303247088352</v>
      </c>
      <c r="F476">
        <f t="shared" si="7"/>
        <v>0.50810465836896845</v>
      </c>
      <c r="G476">
        <v>0</v>
      </c>
    </row>
    <row r="477" spans="1:7" x14ac:dyDescent="0.2">
      <c r="A477" s="1">
        <v>202007</v>
      </c>
      <c r="B477" s="1">
        <v>5.6563501000000002E-2</v>
      </c>
      <c r="C477">
        <v>0.36455816975890437</v>
      </c>
      <c r="D477">
        <v>0.23109564797454626</v>
      </c>
      <c r="E477">
        <f t="shared" si="7"/>
        <v>0.82613762308362748</v>
      </c>
      <c r="F477">
        <f t="shared" si="7"/>
        <v>0.52369367952698087</v>
      </c>
      <c r="G477">
        <v>0</v>
      </c>
    </row>
    <row r="478" spans="1:7" x14ac:dyDescent="0.2">
      <c r="A478" s="1">
        <v>202008</v>
      </c>
      <c r="B478" s="1">
        <v>5.1380861E-2</v>
      </c>
      <c r="C478">
        <v>0.36150017946694735</v>
      </c>
      <c r="D478">
        <v>0.23324537493244898</v>
      </c>
      <c r="E478">
        <f t="shared" si="7"/>
        <v>0.81920780765010981</v>
      </c>
      <c r="F478">
        <f t="shared" si="7"/>
        <v>0.52856524863885967</v>
      </c>
      <c r="G478">
        <v>0</v>
      </c>
    </row>
    <row r="479" spans="1:7" x14ac:dyDescent="0.2">
      <c r="A479" s="1">
        <v>202009</v>
      </c>
      <c r="B479" s="1">
        <v>4.1160162E-2</v>
      </c>
      <c r="C479">
        <v>0.36121567666197357</v>
      </c>
      <c r="D479">
        <v>0.23310205980192214</v>
      </c>
      <c r="E479">
        <f t="shared" si="7"/>
        <v>0.81856308620217988</v>
      </c>
      <c r="F479">
        <f t="shared" si="7"/>
        <v>0.52824047736473445</v>
      </c>
      <c r="G479">
        <v>0</v>
      </c>
    </row>
    <row r="480" spans="1:7" x14ac:dyDescent="0.2">
      <c r="A480" s="1">
        <v>202010</v>
      </c>
      <c r="B480" s="1">
        <v>4.2249936000000002E-2</v>
      </c>
      <c r="C480">
        <v>0.35154258129286631</v>
      </c>
      <c r="D480">
        <v>0.22822934536400927</v>
      </c>
      <c r="E480">
        <f t="shared" si="7"/>
        <v>0.79664255697256348</v>
      </c>
      <c r="F480">
        <f t="shared" si="7"/>
        <v>0.51719825404447572</v>
      </c>
      <c r="G480">
        <v>0</v>
      </c>
    </row>
    <row r="481" spans="1:7" x14ac:dyDescent="0.2">
      <c r="A481" s="1">
        <v>202011</v>
      </c>
      <c r="B481" s="1">
        <v>2.6261488999999999E-2</v>
      </c>
      <c r="C481">
        <v>0.33760194384915287</v>
      </c>
      <c r="D481">
        <v>0.22120690396819354</v>
      </c>
      <c r="E481">
        <f t="shared" si="7"/>
        <v>0.76505120602399868</v>
      </c>
      <c r="F481">
        <f t="shared" si="7"/>
        <v>0.50128446161233786</v>
      </c>
      <c r="G481">
        <v>0</v>
      </c>
    </row>
    <row r="482" spans="1:7" x14ac:dyDescent="0.2">
      <c r="A482" s="1">
        <v>202012</v>
      </c>
      <c r="B482" s="1">
        <v>1.7272185999999998E-2</v>
      </c>
      <c r="C482">
        <v>0.33162738494470434</v>
      </c>
      <c r="D482">
        <v>0.21819728622712975</v>
      </c>
      <c r="E482">
        <f t="shared" si="7"/>
        <v>0.75151205561747103</v>
      </c>
      <c r="F482">
        <f t="shared" si="7"/>
        <v>0.4944642648557076</v>
      </c>
      <c r="G482">
        <v>0.17857142857142858</v>
      </c>
    </row>
    <row r="483" spans="1:7" x14ac:dyDescent="0.2">
      <c r="A483" s="1">
        <v>202013</v>
      </c>
      <c r="B483" s="1">
        <v>1.0348071E-2</v>
      </c>
      <c r="C483">
        <v>0.33162738494470434</v>
      </c>
      <c r="D483">
        <v>0.21819728622712975</v>
      </c>
      <c r="E483">
        <f t="shared" si="7"/>
        <v>0.75151205561747103</v>
      </c>
      <c r="F483">
        <f t="shared" si="7"/>
        <v>0.4944642648557076</v>
      </c>
      <c r="G483">
        <v>2</v>
      </c>
    </row>
    <row r="484" spans="1:7" x14ac:dyDescent="0.2">
      <c r="A484" s="1">
        <v>202014</v>
      </c>
      <c r="B484" s="1">
        <v>1.5352197E-2</v>
      </c>
      <c r="C484">
        <v>0.34664528881654721</v>
      </c>
      <c r="D484">
        <v>0.18886014563059444</v>
      </c>
      <c r="E484">
        <f t="shared" si="7"/>
        <v>0.78554463652654183</v>
      </c>
      <c r="F484">
        <f t="shared" si="7"/>
        <v>0.42798237633701008</v>
      </c>
      <c r="G484">
        <v>2</v>
      </c>
    </row>
    <row r="485" spans="1:7" x14ac:dyDescent="0.2">
      <c r="A485" s="1">
        <v>202015</v>
      </c>
      <c r="B485" s="1">
        <v>1.826678E-2</v>
      </c>
      <c r="C485">
        <v>0.39470258120644425</v>
      </c>
      <c r="D485">
        <v>9.4981295721681722E-2</v>
      </c>
      <c r="E485">
        <f t="shared" si="7"/>
        <v>0.89444889543556794</v>
      </c>
      <c r="F485">
        <f t="shared" si="7"/>
        <v>0.21524033307717874</v>
      </c>
      <c r="G485">
        <v>2</v>
      </c>
    </row>
    <row r="486" spans="1:7" x14ac:dyDescent="0.2">
      <c r="A486" s="1">
        <v>202016</v>
      </c>
      <c r="B486" s="1">
        <v>2.6645768E-2</v>
      </c>
      <c r="C486">
        <v>0.43374913127323544</v>
      </c>
      <c r="D486">
        <v>1.8704730170690111E-2</v>
      </c>
      <c r="E486">
        <f t="shared" si="7"/>
        <v>0.98293360579915146</v>
      </c>
      <c r="F486">
        <f t="shared" si="7"/>
        <v>4.2387422928565732E-2</v>
      </c>
      <c r="G486">
        <v>2</v>
      </c>
    </row>
    <row r="487" spans="1:7" x14ac:dyDescent="0.2">
      <c r="A487" s="1">
        <v>202017</v>
      </c>
      <c r="B487" s="1">
        <v>2.8126870000000002E-2</v>
      </c>
      <c r="C487">
        <v>0.43675271204760396</v>
      </c>
      <c r="D487">
        <v>1.2837302051383059E-2</v>
      </c>
      <c r="E487">
        <f t="shared" si="7"/>
        <v>0.9897401219809655</v>
      </c>
      <c r="F487">
        <f t="shared" si="7"/>
        <v>2.9091045224826258E-2</v>
      </c>
      <c r="G487">
        <v>2</v>
      </c>
    </row>
    <row r="488" spans="1:7" x14ac:dyDescent="0.2">
      <c r="A488" s="1">
        <v>202018</v>
      </c>
      <c r="B488" s="1">
        <v>6.9291338999999993E-2</v>
      </c>
      <c r="C488">
        <v>0.43782678468504271</v>
      </c>
      <c r="D488">
        <v>1.2813638821795257E-2</v>
      </c>
      <c r="E488">
        <f t="shared" si="7"/>
        <v>0.99217411438415215</v>
      </c>
      <c r="F488">
        <f t="shared" si="7"/>
        <v>2.9037421178328884E-2</v>
      </c>
      <c r="G488">
        <v>2</v>
      </c>
    </row>
    <row r="489" spans="1:7" x14ac:dyDescent="0.2">
      <c r="A489" s="1">
        <v>202019</v>
      </c>
      <c r="B489" s="1">
        <v>8.6146682000000002E-2</v>
      </c>
      <c r="C489">
        <v>0.44552430525335401</v>
      </c>
      <c r="D489">
        <v>1.2644052343082671E-2</v>
      </c>
      <c r="E489">
        <f t="shared" si="7"/>
        <v>1.0096177266069906</v>
      </c>
      <c r="F489">
        <f t="shared" si="7"/>
        <v>2.8653115511764363E-2</v>
      </c>
      <c r="G489">
        <v>2</v>
      </c>
    </row>
    <row r="490" spans="1:7" x14ac:dyDescent="0.2">
      <c r="A490" s="1">
        <v>202020</v>
      </c>
      <c r="B490" s="1">
        <v>0.104046243</v>
      </c>
      <c r="C490">
        <v>0.45375886214038463</v>
      </c>
      <c r="D490">
        <v>1.2462634249576186E-2</v>
      </c>
      <c r="E490">
        <f t="shared" si="7"/>
        <v>1.0282783350314222</v>
      </c>
      <c r="F490">
        <f t="shared" si="7"/>
        <v>2.8241997821951158E-2</v>
      </c>
      <c r="G490">
        <v>1.4285714285714286</v>
      </c>
    </row>
    <row r="491" spans="1:7" x14ac:dyDescent="0.2">
      <c r="A491" s="1">
        <v>202021</v>
      </c>
      <c r="B491" s="1">
        <v>4.5602605999999997E-2</v>
      </c>
      <c r="C491">
        <v>0.45554898320278259</v>
      </c>
      <c r="D491">
        <v>1.2423195533596514E-2</v>
      </c>
      <c r="E491">
        <f t="shared" si="7"/>
        <v>1.0323349890367335</v>
      </c>
      <c r="F491">
        <f t="shared" si="7"/>
        <v>2.8152624411122196E-2</v>
      </c>
      <c r="G491">
        <v>1.25</v>
      </c>
    </row>
    <row r="492" spans="1:7" x14ac:dyDescent="0.2">
      <c r="A492" s="1">
        <v>202022</v>
      </c>
      <c r="B492" s="1">
        <v>1.3559322E-2</v>
      </c>
      <c r="C492">
        <v>0.45554898320278259</v>
      </c>
      <c r="D492">
        <v>1.2423195533596514E-2</v>
      </c>
      <c r="E492">
        <f t="shared" si="7"/>
        <v>1.0323349890367335</v>
      </c>
      <c r="F492">
        <f t="shared" si="7"/>
        <v>2.8152624411122196E-2</v>
      </c>
      <c r="G492">
        <v>1.25</v>
      </c>
    </row>
    <row r="493" spans="1:7" x14ac:dyDescent="0.2">
      <c r="A493" s="1">
        <v>202023</v>
      </c>
      <c r="B493" s="1">
        <v>1.0626990000000001E-3</v>
      </c>
      <c r="C493">
        <v>0.45515086540228644</v>
      </c>
      <c r="D493">
        <v>1.2533623938339592E-2</v>
      </c>
      <c r="E493">
        <f t="shared" si="7"/>
        <v>1.0314328007971263</v>
      </c>
      <c r="F493">
        <f t="shared" si="7"/>
        <v>2.840286996144328E-2</v>
      </c>
      <c r="G493">
        <v>1.25</v>
      </c>
    </row>
    <row r="494" spans="1:7" x14ac:dyDescent="0.2">
      <c r="A494" s="1">
        <v>202024</v>
      </c>
      <c r="B494" s="1">
        <v>0</v>
      </c>
      <c r="C494">
        <v>0.45445415925141813</v>
      </c>
      <c r="D494">
        <v>1.2726873646639981E-2</v>
      </c>
      <c r="E494">
        <f t="shared" si="7"/>
        <v>1.0298539713778139</v>
      </c>
      <c r="F494">
        <f t="shared" si="7"/>
        <v>2.8840799674505174E-2</v>
      </c>
      <c r="G494">
        <v>1.25</v>
      </c>
    </row>
    <row r="495" spans="1:7" x14ac:dyDescent="0.2">
      <c r="A495" s="1">
        <v>202025</v>
      </c>
      <c r="B495" s="1">
        <v>1.273885E-3</v>
      </c>
      <c r="C495">
        <v>0.45405604145092199</v>
      </c>
      <c r="D495">
        <v>1.2837302051383059E-2</v>
      </c>
      <c r="E495">
        <f t="shared" si="7"/>
        <v>1.0289517831382067</v>
      </c>
      <c r="F495">
        <f t="shared" si="7"/>
        <v>2.9091045224826258E-2</v>
      </c>
      <c r="G495">
        <v>1.25</v>
      </c>
    </row>
    <row r="496" spans="1:7" x14ac:dyDescent="0.2">
      <c r="A496" s="1">
        <v>202026</v>
      </c>
      <c r="B496" s="1">
        <v>0</v>
      </c>
      <c r="C496">
        <v>0.45405604145092199</v>
      </c>
      <c r="D496">
        <v>1.2837302051383059E-2</v>
      </c>
      <c r="E496">
        <f t="shared" si="7"/>
        <v>1.0289517831382067</v>
      </c>
      <c r="F496">
        <f t="shared" si="7"/>
        <v>2.9091045224826258E-2</v>
      </c>
      <c r="G496">
        <v>1.1428571428571428</v>
      </c>
    </row>
    <row r="497" spans="1:7" x14ac:dyDescent="0.2">
      <c r="A497" s="1">
        <v>202027</v>
      </c>
      <c r="B497" s="1">
        <v>0</v>
      </c>
      <c r="C497">
        <v>0.44770369463819681</v>
      </c>
      <c r="D497">
        <v>2.1352791636418532E-2</v>
      </c>
      <c r="E497">
        <f t="shared" si="7"/>
        <v>1.0145565147497948</v>
      </c>
      <c r="F497">
        <f t="shared" si="7"/>
        <v>4.8388284756797441E-2</v>
      </c>
      <c r="G497">
        <v>1.2142857142857142</v>
      </c>
    </row>
    <row r="498" spans="1:7" x14ac:dyDescent="0.2">
      <c r="A498" s="1">
        <v>202028</v>
      </c>
      <c r="B498" s="1">
        <v>0</v>
      </c>
      <c r="C498">
        <v>0.42737618483747597</v>
      </c>
      <c r="D498">
        <v>4.8602358308532045E-2</v>
      </c>
      <c r="E498">
        <f t="shared" si="7"/>
        <v>0.96849165590687636</v>
      </c>
      <c r="F498">
        <f t="shared" si="7"/>
        <v>0.11013945125910522</v>
      </c>
      <c r="G498">
        <v>0.5357142857142857</v>
      </c>
    </row>
    <row r="499" spans="1:7" x14ac:dyDescent="0.2">
      <c r="A499" s="1">
        <v>202029</v>
      </c>
      <c r="B499" s="1">
        <v>0</v>
      </c>
      <c r="C499">
        <v>0.41086008312439043</v>
      </c>
      <c r="D499">
        <v>7.0742631229624237E-2</v>
      </c>
      <c r="E499">
        <f t="shared" si="7"/>
        <v>0.93106395809700537</v>
      </c>
      <c r="F499">
        <f t="shared" si="7"/>
        <v>0.16031227404223022</v>
      </c>
      <c r="G499">
        <v>0.5</v>
      </c>
    </row>
    <row r="500" spans="1:7" x14ac:dyDescent="0.2">
      <c r="A500" s="1">
        <v>202030</v>
      </c>
      <c r="B500" s="1">
        <v>1.2886600000000001E-3</v>
      </c>
      <c r="C500">
        <v>0.40958961376184538</v>
      </c>
      <c r="D500">
        <v>7.2445729146631346E-2</v>
      </c>
      <c r="E500">
        <f t="shared" si="7"/>
        <v>0.928184904419323</v>
      </c>
      <c r="F500">
        <f t="shared" si="7"/>
        <v>0.16417172194862448</v>
      </c>
      <c r="G500">
        <v>0.5</v>
      </c>
    </row>
    <row r="501" spans="1:7" x14ac:dyDescent="0.2">
      <c r="A501" s="1">
        <v>202031</v>
      </c>
      <c r="B501" s="1">
        <v>0</v>
      </c>
      <c r="C501">
        <v>0.40995130805116659</v>
      </c>
      <c r="D501">
        <v>7.2445729146631346E-2</v>
      </c>
      <c r="E501">
        <f t="shared" si="7"/>
        <v>0.92900455210589206</v>
      </c>
      <c r="F501">
        <f t="shared" si="7"/>
        <v>0.16417172194862448</v>
      </c>
      <c r="G501">
        <v>0.5714285714285714</v>
      </c>
    </row>
    <row r="502" spans="1:7" x14ac:dyDescent="0.2">
      <c r="A502" s="1">
        <v>202032</v>
      </c>
      <c r="B502" s="1">
        <v>0</v>
      </c>
      <c r="C502">
        <v>0.41465333381234076</v>
      </c>
      <c r="D502">
        <v>7.2445729146631346E-2</v>
      </c>
      <c r="E502">
        <f t="shared" si="7"/>
        <v>0.93965997203128671</v>
      </c>
      <c r="F502">
        <f t="shared" si="7"/>
        <v>0.16417172194862448</v>
      </c>
      <c r="G502">
        <v>0.9285714285714286</v>
      </c>
    </row>
    <row r="503" spans="1:7" x14ac:dyDescent="0.2">
      <c r="A503" s="1">
        <v>202033</v>
      </c>
      <c r="B503" s="1">
        <v>0</v>
      </c>
      <c r="C503">
        <v>0.42044044244147832</v>
      </c>
      <c r="D503">
        <v>7.2445729146631346E-2</v>
      </c>
      <c r="E503">
        <f t="shared" si="7"/>
        <v>0.95277433501638797</v>
      </c>
      <c r="F503">
        <f t="shared" si="7"/>
        <v>0.16417172194862448</v>
      </c>
      <c r="G503">
        <v>1</v>
      </c>
    </row>
    <row r="504" spans="1:7" x14ac:dyDescent="0.2">
      <c r="A504" s="1">
        <v>202034</v>
      </c>
      <c r="B504" s="1">
        <v>0</v>
      </c>
      <c r="C504">
        <v>0.42224891388808389</v>
      </c>
      <c r="D504">
        <v>7.2445729146631346E-2</v>
      </c>
      <c r="E504">
        <f t="shared" si="7"/>
        <v>0.95687257344923227</v>
      </c>
      <c r="F504">
        <f t="shared" si="7"/>
        <v>0.16417172194862448</v>
      </c>
      <c r="G504">
        <v>1</v>
      </c>
    </row>
    <row r="505" spans="1:7" x14ac:dyDescent="0.2">
      <c r="A505" s="1">
        <v>202035</v>
      </c>
      <c r="B505" s="1">
        <v>0</v>
      </c>
      <c r="C505">
        <v>0.42224891388808389</v>
      </c>
      <c r="D505">
        <v>7.2445729146631346E-2</v>
      </c>
      <c r="E505">
        <f t="shared" si="7"/>
        <v>0.95687257344923227</v>
      </c>
      <c r="F505">
        <f t="shared" si="7"/>
        <v>0.16417172194862448</v>
      </c>
      <c r="G505">
        <v>0.75</v>
      </c>
    </row>
    <row r="506" spans="1:7" x14ac:dyDescent="0.2">
      <c r="A506" s="1">
        <v>202036</v>
      </c>
      <c r="B506" s="1">
        <v>0</v>
      </c>
      <c r="C506">
        <v>0.42666741799666141</v>
      </c>
      <c r="D506">
        <v>7.2928700674275565E-2</v>
      </c>
      <c r="E506">
        <f t="shared" si="7"/>
        <v>0.9668854953493492</v>
      </c>
      <c r="F506">
        <f t="shared" si="7"/>
        <v>0.16526620009494866</v>
      </c>
      <c r="G506">
        <v>0.75</v>
      </c>
    </row>
    <row r="507" spans="1:7" x14ac:dyDescent="0.2">
      <c r="A507" s="1">
        <v>202037</v>
      </c>
      <c r="B507" s="1">
        <v>0</v>
      </c>
      <c r="C507">
        <v>0.43697726091667544</v>
      </c>
      <c r="D507">
        <v>7.4055634238778728E-2</v>
      </c>
      <c r="E507">
        <f t="shared" si="7"/>
        <v>0.9902489797829549</v>
      </c>
      <c r="F507">
        <f t="shared" si="7"/>
        <v>0.16781998243637172</v>
      </c>
      <c r="G507">
        <v>1.1785714285714286</v>
      </c>
    </row>
    <row r="508" spans="1:7" x14ac:dyDescent="0.2">
      <c r="A508" s="1">
        <v>202038</v>
      </c>
      <c r="B508" s="1">
        <v>2.3391810000000001E-3</v>
      </c>
      <c r="C508">
        <v>0.44413102947341998</v>
      </c>
      <c r="D508">
        <v>7.4837588140678868E-2</v>
      </c>
      <c r="E508">
        <f t="shared" si="7"/>
        <v>1.0064603771450489</v>
      </c>
      <c r="F508">
        <f t="shared" si="7"/>
        <v>0.16959199467327751</v>
      </c>
      <c r="G508">
        <v>1.25</v>
      </c>
    </row>
    <row r="509" spans="1:7" x14ac:dyDescent="0.2">
      <c r="A509" s="1">
        <v>202039</v>
      </c>
      <c r="B509" s="1">
        <v>7.9051399999999997E-4</v>
      </c>
      <c r="C509">
        <v>0.44434143443097129</v>
      </c>
      <c r="D509">
        <v>7.4860586784852426E-2</v>
      </c>
      <c r="E509">
        <f t="shared" si="7"/>
        <v>1.0069371829498164</v>
      </c>
      <c r="F509">
        <f t="shared" si="7"/>
        <v>0.16964411268024537</v>
      </c>
      <c r="G509">
        <v>1.25</v>
      </c>
    </row>
    <row r="510" spans="1:7" x14ac:dyDescent="0.2">
      <c r="A510" s="1">
        <v>202040</v>
      </c>
      <c r="B510" s="1">
        <v>0</v>
      </c>
      <c r="C510">
        <v>0.43377758384943815</v>
      </c>
      <c r="D510">
        <v>7.1848553754961075E-2</v>
      </c>
      <c r="E510">
        <f t="shared" si="7"/>
        <v>0.98299808314632009</v>
      </c>
      <c r="F510">
        <f t="shared" si="7"/>
        <v>0.16281844255575068</v>
      </c>
      <c r="G510">
        <v>1.25</v>
      </c>
    </row>
    <row r="511" spans="1:7" x14ac:dyDescent="0.2">
      <c r="A511" s="1">
        <v>202041</v>
      </c>
      <c r="B511" s="1">
        <v>1.611604E-3</v>
      </c>
      <c r="C511">
        <v>0.38518387117438541</v>
      </c>
      <c r="D511">
        <v>5.7993201817460885E-2</v>
      </c>
      <c r="E511">
        <f t="shared" si="7"/>
        <v>0.87287822405023607</v>
      </c>
      <c r="F511">
        <f t="shared" si="7"/>
        <v>0.13142035998307516</v>
      </c>
      <c r="G511">
        <v>1.25</v>
      </c>
    </row>
    <row r="512" spans="1:7" x14ac:dyDescent="0.2">
      <c r="A512" s="1">
        <v>202042</v>
      </c>
      <c r="B512" s="1">
        <v>9.3985E-4</v>
      </c>
      <c r="C512">
        <v>0.33975931367379286</v>
      </c>
      <c r="D512">
        <v>4.5041459788928116E-2</v>
      </c>
      <c r="E512">
        <f t="shared" si="7"/>
        <v>0.76994009489520154</v>
      </c>
      <c r="F512">
        <f t="shared" si="7"/>
        <v>0.10206997844774809</v>
      </c>
      <c r="G512">
        <v>1.6071428571428572</v>
      </c>
    </row>
    <row r="513" spans="1:7" x14ac:dyDescent="0.2">
      <c r="A513" s="1">
        <v>202043</v>
      </c>
      <c r="B513" s="1">
        <v>0</v>
      </c>
      <c r="C513">
        <v>0.33342100332487284</v>
      </c>
      <c r="D513">
        <v>4.3234239970993314E-2</v>
      </c>
      <c r="E513">
        <f t="shared" si="7"/>
        <v>0.75557663501310346</v>
      </c>
      <c r="F513">
        <f t="shared" si="7"/>
        <v>9.7974576373051292E-2</v>
      </c>
      <c r="G513">
        <v>1.75</v>
      </c>
    </row>
    <row r="514" spans="1:7" x14ac:dyDescent="0.2">
      <c r="A514" s="1">
        <v>202044</v>
      </c>
      <c r="B514" s="1">
        <v>0</v>
      </c>
      <c r="C514">
        <v>0.33339598472144877</v>
      </c>
      <c r="D514">
        <v>4.3247965126539653E-2</v>
      </c>
      <c r="E514">
        <f t="shared" si="7"/>
        <v>0.7555199395080231</v>
      </c>
      <c r="F514">
        <f t="shared" si="7"/>
        <v>9.8005679413169705E-2</v>
      </c>
      <c r="G514">
        <v>1.75</v>
      </c>
    </row>
    <row r="515" spans="1:7" x14ac:dyDescent="0.2">
      <c r="A515" s="1">
        <v>202045</v>
      </c>
      <c r="B515" s="1">
        <v>0</v>
      </c>
      <c r="C515">
        <v>0.33254535220503006</v>
      </c>
      <c r="D515">
        <v>4.3714620415115452E-2</v>
      </c>
      <c r="E515">
        <f t="shared" ref="E515:F578" si="8">C515/MAX($B:$B)</f>
        <v>0.75359229233529201</v>
      </c>
      <c r="F515">
        <f t="shared" si="8"/>
        <v>9.9063182777196279E-2</v>
      </c>
      <c r="G515">
        <v>1.75</v>
      </c>
    </row>
    <row r="516" spans="1:7" x14ac:dyDescent="0.2">
      <c r="A516" s="1">
        <v>202046</v>
      </c>
      <c r="B516" s="1">
        <v>7.9491299999999996E-4</v>
      </c>
      <c r="C516">
        <v>0.33131944063724988</v>
      </c>
      <c r="D516">
        <v>4.4387153036886458E-2</v>
      </c>
      <c r="E516">
        <f t="shared" si="8"/>
        <v>0.75081421258635528</v>
      </c>
      <c r="F516">
        <f t="shared" si="8"/>
        <v>0.1005872317429993</v>
      </c>
      <c r="G516">
        <v>1.75</v>
      </c>
    </row>
    <row r="517" spans="1:7" x14ac:dyDescent="0.2">
      <c r="A517" s="1">
        <v>202047</v>
      </c>
      <c r="B517" s="1">
        <v>2.3346299999999999E-3</v>
      </c>
      <c r="C517">
        <v>0.33079404996534406</v>
      </c>
      <c r="D517">
        <v>4.4675381303359726E-2</v>
      </c>
      <c r="E517">
        <f t="shared" si="8"/>
        <v>0.74962360697966801</v>
      </c>
      <c r="F517">
        <f t="shared" si="8"/>
        <v>0.10124039558548627</v>
      </c>
      <c r="G517">
        <v>1.75</v>
      </c>
    </row>
    <row r="518" spans="1:7" x14ac:dyDescent="0.2">
      <c r="A518" s="1">
        <v>202048</v>
      </c>
      <c r="B518" s="1">
        <v>2.0533880000000002E-3</v>
      </c>
      <c r="C518">
        <v>0.33079404996534406</v>
      </c>
      <c r="D518">
        <v>4.4675381303359726E-2</v>
      </c>
      <c r="E518">
        <f t="shared" si="8"/>
        <v>0.74962360697966801</v>
      </c>
      <c r="F518">
        <f t="shared" si="8"/>
        <v>0.10124039558548627</v>
      </c>
      <c r="G518">
        <v>1.75</v>
      </c>
    </row>
    <row r="519" spans="1:7" x14ac:dyDescent="0.2">
      <c r="A519" s="1">
        <v>202049</v>
      </c>
      <c r="B519" s="1">
        <v>0</v>
      </c>
      <c r="C519">
        <v>0.32905100448559677</v>
      </c>
      <c r="D519">
        <v>4.4387153036886465E-2</v>
      </c>
      <c r="E519">
        <f t="shared" si="8"/>
        <v>0.74567363254755636</v>
      </c>
      <c r="F519">
        <f t="shared" si="8"/>
        <v>0.10058723174299931</v>
      </c>
      <c r="G519">
        <v>1.75</v>
      </c>
    </row>
    <row r="520" spans="1:7" x14ac:dyDescent="0.2">
      <c r="A520" s="1">
        <v>202050</v>
      </c>
      <c r="B520" s="1">
        <v>1.2099210000000001E-3</v>
      </c>
      <c r="C520">
        <v>0.3249838983661863</v>
      </c>
      <c r="D520">
        <v>4.3714620415115452E-2</v>
      </c>
      <c r="E520">
        <f t="shared" si="8"/>
        <v>0.7364570255392956</v>
      </c>
      <c r="F520">
        <f t="shared" si="8"/>
        <v>9.9063182777196279E-2</v>
      </c>
      <c r="G520">
        <v>1.75</v>
      </c>
    </row>
    <row r="521" spans="1:7" x14ac:dyDescent="0.2">
      <c r="A521" s="1">
        <v>202051</v>
      </c>
      <c r="B521" s="1">
        <v>0</v>
      </c>
      <c r="C521">
        <v>0.32216182473230975</v>
      </c>
      <c r="D521">
        <v>4.3247965126539667E-2</v>
      </c>
      <c r="E521">
        <f t="shared" si="8"/>
        <v>0.7300618288396864</v>
      </c>
      <c r="F521">
        <f t="shared" si="8"/>
        <v>9.8005679413169733E-2</v>
      </c>
      <c r="G521">
        <v>1.75</v>
      </c>
    </row>
    <row r="522" spans="1:7" x14ac:dyDescent="0.2">
      <c r="A522" s="1">
        <v>202052</v>
      </c>
      <c r="B522" s="1">
        <v>4.0749800000000001E-4</v>
      </c>
      <c r="C522">
        <v>0.32207882256660753</v>
      </c>
      <c r="D522">
        <v>4.3234239970993314E-2</v>
      </c>
      <c r="E522">
        <f t="shared" si="8"/>
        <v>0.72987373481910967</v>
      </c>
      <c r="F522">
        <f t="shared" si="8"/>
        <v>9.7974576373051292E-2</v>
      </c>
      <c r="G522">
        <v>1.7142857142857142</v>
      </c>
    </row>
    <row r="523" spans="1:7" x14ac:dyDescent="0.2">
      <c r="A523" s="1">
        <v>202053</v>
      </c>
      <c r="B523" s="1">
        <v>0</v>
      </c>
      <c r="C523">
        <v>0.31816079853604462</v>
      </c>
      <c r="D523">
        <v>4.1110602503829058E-2</v>
      </c>
      <c r="E523">
        <f t="shared" si="8"/>
        <v>0.72099496778466243</v>
      </c>
      <c r="F523">
        <f t="shared" si="8"/>
        <v>9.3162129540287478E-2</v>
      </c>
      <c r="G523">
        <v>1.75</v>
      </c>
    </row>
    <row r="524" spans="1:7" x14ac:dyDescent="0.2">
      <c r="A524" s="1">
        <v>202101</v>
      </c>
      <c r="B524" s="1">
        <v>0</v>
      </c>
      <c r="C524">
        <v>0.28569780480376894</v>
      </c>
      <c r="D524">
        <v>2.4921535748566162E-2</v>
      </c>
      <c r="E524">
        <f t="shared" si="8"/>
        <v>0.64742947754233093</v>
      </c>
      <c r="F524">
        <f t="shared" si="8"/>
        <v>5.6475536731298889E-2</v>
      </c>
      <c r="G524">
        <v>1.75</v>
      </c>
    </row>
    <row r="525" spans="1:7" x14ac:dyDescent="0.2">
      <c r="A525" s="1">
        <v>202102</v>
      </c>
      <c r="B525" s="1">
        <v>0</v>
      </c>
      <c r="C525">
        <v>0.25611356879063868</v>
      </c>
      <c r="D525">
        <v>9.2500716805887905E-3</v>
      </c>
      <c r="E525">
        <f t="shared" si="8"/>
        <v>0.58038763772621604</v>
      </c>
      <c r="F525">
        <f t="shared" si="8"/>
        <v>2.0961900913120727E-2</v>
      </c>
      <c r="G525">
        <v>1.75</v>
      </c>
    </row>
    <row r="526" spans="1:7" x14ac:dyDescent="0.2">
      <c r="A526" s="1">
        <v>202103</v>
      </c>
      <c r="B526" s="1">
        <v>0</v>
      </c>
      <c r="C526">
        <v>0.24968221313561034</v>
      </c>
      <c r="D526">
        <v>5.8432316658111006E-3</v>
      </c>
      <c r="E526">
        <f t="shared" si="8"/>
        <v>0.56581332472271273</v>
      </c>
      <c r="F526">
        <f t="shared" si="8"/>
        <v>1.3241545300473299E-2</v>
      </c>
      <c r="G526">
        <v>1.75</v>
      </c>
    </row>
    <row r="527" spans="1:7" x14ac:dyDescent="0.2">
      <c r="A527" s="1">
        <v>202104</v>
      </c>
      <c r="B527" s="1">
        <v>0</v>
      </c>
      <c r="C527">
        <v>0.24968221313561034</v>
      </c>
      <c r="D527">
        <v>5.8432316658111006E-3</v>
      </c>
      <c r="E527">
        <f t="shared" si="8"/>
        <v>0.56581332472271273</v>
      </c>
      <c r="F527">
        <f t="shared" si="8"/>
        <v>1.3241545300473299E-2</v>
      </c>
      <c r="G527">
        <v>1.75</v>
      </c>
    </row>
    <row r="528" spans="1:7" x14ac:dyDescent="0.2">
      <c r="A528" s="1">
        <v>202105</v>
      </c>
      <c r="B528" s="1">
        <v>0</v>
      </c>
      <c r="C528">
        <v>0.25681599065377064</v>
      </c>
      <c r="D528">
        <v>6.0101811419771313E-3</v>
      </c>
      <c r="E528">
        <f t="shared" si="8"/>
        <v>0.58197941971479028</v>
      </c>
      <c r="F528">
        <f t="shared" si="8"/>
        <v>1.3619875166201107E-2</v>
      </c>
      <c r="G528">
        <v>1.75</v>
      </c>
    </row>
    <row r="529" spans="1:7" x14ac:dyDescent="0.2">
      <c r="A529" s="1">
        <v>202106</v>
      </c>
      <c r="B529" s="1">
        <v>0</v>
      </c>
      <c r="C529">
        <v>0.26930010131055115</v>
      </c>
      <c r="D529">
        <v>6.3023427252676852E-3</v>
      </c>
      <c r="E529">
        <f t="shared" si="8"/>
        <v>0.61027008595092591</v>
      </c>
      <c r="F529">
        <f t="shared" si="8"/>
        <v>1.428195243122477E-2</v>
      </c>
      <c r="G529">
        <v>1.75</v>
      </c>
    </row>
    <row r="530" spans="1:7" x14ac:dyDescent="0.2">
      <c r="A530" s="1">
        <v>202107</v>
      </c>
      <c r="B530" s="1">
        <v>1.7755700000000001E-4</v>
      </c>
      <c r="C530">
        <v>0.27643387882871145</v>
      </c>
      <c r="D530">
        <v>6.4692922014337167E-3</v>
      </c>
      <c r="E530">
        <f t="shared" si="8"/>
        <v>0.62643618094300335</v>
      </c>
      <c r="F530">
        <f t="shared" si="8"/>
        <v>1.4660282296952577E-2</v>
      </c>
      <c r="G530">
        <v>1.75</v>
      </c>
    </row>
    <row r="531" spans="1:7" x14ac:dyDescent="0.2">
      <c r="A531" s="1">
        <v>202108</v>
      </c>
      <c r="B531" s="1">
        <v>0</v>
      </c>
      <c r="C531">
        <v>0.27643387882871145</v>
      </c>
      <c r="D531">
        <v>6.4692922014337167E-3</v>
      </c>
      <c r="E531">
        <f t="shared" si="8"/>
        <v>0.62643618094300335</v>
      </c>
      <c r="F531">
        <f t="shared" si="8"/>
        <v>1.4660282296952577E-2</v>
      </c>
      <c r="G531">
        <v>1.75</v>
      </c>
    </row>
    <row r="532" spans="1:7" x14ac:dyDescent="0.2">
      <c r="A532" s="1">
        <v>202109</v>
      </c>
      <c r="B532" s="1">
        <v>0</v>
      </c>
      <c r="C532">
        <v>0.2693001013105511</v>
      </c>
      <c r="D532">
        <v>6.3023427252676852E-3</v>
      </c>
      <c r="E532">
        <f t="shared" si="8"/>
        <v>0.6102700859509258</v>
      </c>
      <c r="F532">
        <f t="shared" si="8"/>
        <v>1.428195243122477E-2</v>
      </c>
      <c r="G532">
        <v>1.75</v>
      </c>
    </row>
    <row r="533" spans="1:7" x14ac:dyDescent="0.2">
      <c r="A533" s="1">
        <v>202110</v>
      </c>
      <c r="B533" s="1">
        <v>0</v>
      </c>
      <c r="C533">
        <v>0.25681599065377064</v>
      </c>
      <c r="D533">
        <v>6.0101811419771296E-3</v>
      </c>
      <c r="E533">
        <f t="shared" si="8"/>
        <v>0.58197941971479028</v>
      </c>
      <c r="F533">
        <f t="shared" si="8"/>
        <v>1.3619875166201103E-2</v>
      </c>
      <c r="G533">
        <v>1.75</v>
      </c>
    </row>
    <row r="534" spans="1:7" x14ac:dyDescent="0.2">
      <c r="A534" s="1">
        <v>202111</v>
      </c>
      <c r="B534" s="1">
        <v>2.6695100000000003E-4</v>
      </c>
      <c r="C534">
        <v>0.24968221313561034</v>
      </c>
      <c r="D534">
        <v>5.8432316658111006E-3</v>
      </c>
      <c r="E534">
        <f t="shared" si="8"/>
        <v>0.56581332472271273</v>
      </c>
      <c r="F534">
        <f t="shared" si="8"/>
        <v>1.3241545300473299E-2</v>
      </c>
      <c r="G534">
        <v>1.75</v>
      </c>
    </row>
    <row r="535" spans="1:7" x14ac:dyDescent="0.2">
      <c r="A535" s="1">
        <v>202112</v>
      </c>
      <c r="B535" s="1">
        <v>2.3679800000000001E-4</v>
      </c>
      <c r="C535">
        <v>0.24968221313561034</v>
      </c>
      <c r="D535">
        <v>5.8432316658111006E-3</v>
      </c>
      <c r="E535">
        <f t="shared" si="8"/>
        <v>0.56581332472271273</v>
      </c>
      <c r="F535">
        <f t="shared" si="8"/>
        <v>1.3241545300473299E-2</v>
      </c>
      <c r="G535">
        <v>1.6071428571428572</v>
      </c>
    </row>
    <row r="536" spans="1:7" x14ac:dyDescent="0.2">
      <c r="A536" s="1">
        <v>202113</v>
      </c>
      <c r="B536" s="1">
        <v>2.57798E-4</v>
      </c>
      <c r="C536">
        <v>0.24750092613163305</v>
      </c>
      <c r="D536">
        <v>7.3209848293735794E-3</v>
      </c>
      <c r="E536">
        <f t="shared" si="8"/>
        <v>0.56087023632087896</v>
      </c>
      <c r="F536">
        <f t="shared" si="8"/>
        <v>1.6590331824328175E-2</v>
      </c>
      <c r="G536">
        <v>1.25</v>
      </c>
    </row>
    <row r="537" spans="1:7" x14ac:dyDescent="0.2">
      <c r="A537" s="1">
        <v>202114</v>
      </c>
      <c r="B537" s="1">
        <v>9.0130699999999995E-4</v>
      </c>
      <c r="C537">
        <v>0.23746700591333736</v>
      </c>
      <c r="D537">
        <v>1.4118649381760979E-2</v>
      </c>
      <c r="E537">
        <f t="shared" si="8"/>
        <v>0.538132029672443</v>
      </c>
      <c r="F537">
        <f t="shared" si="8"/>
        <v>3.1994749834060601E-2</v>
      </c>
      <c r="G537">
        <v>1.25</v>
      </c>
    </row>
    <row r="538" spans="1:7" x14ac:dyDescent="0.2">
      <c r="A538" s="1">
        <v>202115</v>
      </c>
      <c r="B538" s="1">
        <v>0</v>
      </c>
      <c r="C538">
        <v>0.22808747179623484</v>
      </c>
      <c r="D538">
        <v>2.0472987985079637E-2</v>
      </c>
      <c r="E538">
        <f t="shared" si="8"/>
        <v>0.5168767495445572</v>
      </c>
      <c r="F538">
        <f t="shared" si="8"/>
        <v>4.6394531886636566E-2</v>
      </c>
      <c r="G538">
        <v>1</v>
      </c>
    </row>
    <row r="539" spans="1:7" x14ac:dyDescent="0.2">
      <c r="A539" s="1">
        <v>202116</v>
      </c>
      <c r="B539" s="1">
        <v>0</v>
      </c>
      <c r="C539">
        <v>0.22677869959384839</v>
      </c>
      <c r="D539">
        <v>2.1359639883217124E-2</v>
      </c>
      <c r="E539">
        <f t="shared" si="8"/>
        <v>0.51391089650345667</v>
      </c>
      <c r="F539">
        <f t="shared" si="8"/>
        <v>4.8403803800949489E-2</v>
      </c>
      <c r="G539">
        <v>1</v>
      </c>
    </row>
    <row r="540" spans="1:7" x14ac:dyDescent="0.2">
      <c r="A540" s="1">
        <v>202117</v>
      </c>
      <c r="B540" s="1">
        <v>0</v>
      </c>
      <c r="C540">
        <v>0.2265696869674946</v>
      </c>
      <c r="D540">
        <v>2.1339953579177288E-2</v>
      </c>
      <c r="E540">
        <f t="shared" si="8"/>
        <v>0.51343724590760098</v>
      </c>
      <c r="F540">
        <f t="shared" si="8"/>
        <v>4.8359192000211278E-2</v>
      </c>
      <c r="G540">
        <v>0.5</v>
      </c>
    </row>
    <row r="541" spans="1:7" x14ac:dyDescent="0.2">
      <c r="A541" s="1">
        <v>202118</v>
      </c>
      <c r="B541" s="1">
        <v>0</v>
      </c>
      <c r="C541">
        <v>0.22385252282489562</v>
      </c>
      <c r="D541">
        <v>2.1084031626659481E-2</v>
      </c>
      <c r="E541">
        <f t="shared" si="8"/>
        <v>0.5072797881614769</v>
      </c>
      <c r="F541">
        <f t="shared" si="8"/>
        <v>4.7779238590614649E-2</v>
      </c>
      <c r="G541">
        <v>0.5</v>
      </c>
    </row>
    <row r="542" spans="1:7" x14ac:dyDescent="0.2">
      <c r="A542" s="1">
        <v>202119</v>
      </c>
      <c r="B542" s="1">
        <v>0</v>
      </c>
      <c r="C542">
        <v>0.22050832080323521</v>
      </c>
      <c r="D542">
        <v>2.0769050762022175E-2</v>
      </c>
      <c r="E542">
        <f t="shared" si="8"/>
        <v>0.49970137862778541</v>
      </c>
      <c r="F542">
        <f t="shared" si="8"/>
        <v>4.7065449778803413E-2</v>
      </c>
      <c r="G542">
        <v>0.5</v>
      </c>
    </row>
    <row r="543" spans="1:7" x14ac:dyDescent="0.2">
      <c r="A543" s="1">
        <v>202120</v>
      </c>
      <c r="B543" s="1">
        <v>0</v>
      </c>
      <c r="C543">
        <v>0.21946325767146635</v>
      </c>
      <c r="D543">
        <v>2.0670619241823021E-2</v>
      </c>
      <c r="E543">
        <f t="shared" si="8"/>
        <v>0.49733312564850685</v>
      </c>
      <c r="F543">
        <f t="shared" si="8"/>
        <v>4.6842390775112402E-2</v>
      </c>
      <c r="G543">
        <v>1</v>
      </c>
    </row>
    <row r="544" spans="1:7" x14ac:dyDescent="0.2">
      <c r="A544" s="1">
        <v>202121</v>
      </c>
      <c r="B544" s="1">
        <v>8.1366999999999995E-4</v>
      </c>
      <c r="C544">
        <v>0.21946325767146635</v>
      </c>
      <c r="D544">
        <v>2.0670619241823021E-2</v>
      </c>
      <c r="E544">
        <f t="shared" si="8"/>
        <v>0.49733312564850685</v>
      </c>
      <c r="F544">
        <f t="shared" si="8"/>
        <v>4.6842390775112402E-2</v>
      </c>
      <c r="G544">
        <v>0.75</v>
      </c>
    </row>
    <row r="545" spans="1:7" x14ac:dyDescent="0.2">
      <c r="A545" s="1">
        <v>202122</v>
      </c>
      <c r="B545" s="1">
        <v>0</v>
      </c>
      <c r="C545">
        <v>0.22092634605594275</v>
      </c>
      <c r="D545">
        <v>2.0808423370101838E-2</v>
      </c>
      <c r="E545">
        <f t="shared" si="8"/>
        <v>0.50064867981949679</v>
      </c>
      <c r="F545">
        <f t="shared" si="8"/>
        <v>4.7154673380279816E-2</v>
      </c>
      <c r="G545">
        <v>0.6071428571428571</v>
      </c>
    </row>
    <row r="546" spans="1:7" x14ac:dyDescent="0.2">
      <c r="A546" s="1">
        <v>202123</v>
      </c>
      <c r="B546" s="1">
        <v>0</v>
      </c>
      <c r="C546">
        <v>0.22434021895305434</v>
      </c>
      <c r="D546">
        <v>2.1129966336085753E-2</v>
      </c>
      <c r="E546">
        <f t="shared" si="8"/>
        <v>0.50838497288513995</v>
      </c>
      <c r="F546">
        <f t="shared" si="8"/>
        <v>4.788333279233712E-2</v>
      </c>
      <c r="G546">
        <v>0.25</v>
      </c>
    </row>
    <row r="547" spans="1:7" x14ac:dyDescent="0.2">
      <c r="A547" s="1">
        <v>202124</v>
      </c>
      <c r="B547" s="1">
        <v>0</v>
      </c>
      <c r="C547">
        <v>0.22670902871839715</v>
      </c>
      <c r="D547">
        <v>2.1353077781870514E-2</v>
      </c>
      <c r="E547">
        <f t="shared" si="8"/>
        <v>0.51375301297150489</v>
      </c>
      <c r="F547">
        <f t="shared" si="8"/>
        <v>4.8388933200703421E-2</v>
      </c>
      <c r="G547">
        <v>0.25</v>
      </c>
    </row>
    <row r="548" spans="1:7" x14ac:dyDescent="0.2">
      <c r="A548" s="1">
        <v>202125</v>
      </c>
      <c r="B548" s="1">
        <v>3.18167E-4</v>
      </c>
      <c r="C548">
        <v>0.22677869959384839</v>
      </c>
      <c r="D548">
        <v>2.1359639883217124E-2</v>
      </c>
      <c r="E548">
        <f t="shared" si="8"/>
        <v>0.51391089650345667</v>
      </c>
      <c r="F548">
        <f t="shared" si="8"/>
        <v>4.8403803800949489E-2</v>
      </c>
    </row>
    <row r="549" spans="1:7" x14ac:dyDescent="0.2">
      <c r="A549" s="1">
        <v>202126</v>
      </c>
      <c r="B549" s="1">
        <v>0</v>
      </c>
      <c r="C549">
        <v>0.2391937826186421</v>
      </c>
      <c r="D549">
        <v>2.7005277872061202E-2</v>
      </c>
      <c r="E549">
        <f t="shared" si="8"/>
        <v>0.54204513688345424</v>
      </c>
      <c r="F549">
        <f t="shared" si="8"/>
        <v>6.1197575373751714E-2</v>
      </c>
    </row>
    <row r="550" spans="1:7" x14ac:dyDescent="0.2">
      <c r="A550" s="1">
        <v>202127</v>
      </c>
      <c r="B550" s="1">
        <v>0</v>
      </c>
      <c r="C550">
        <v>0.29630316453269295</v>
      </c>
      <c r="D550">
        <v>5.2975212620743943E-2</v>
      </c>
      <c r="E550">
        <f t="shared" si="8"/>
        <v>0.67146264263144251</v>
      </c>
      <c r="F550">
        <f t="shared" si="8"/>
        <v>0.12004892460864189</v>
      </c>
    </row>
    <row r="551" spans="1:7" x14ac:dyDescent="0.2">
      <c r="A551" s="1">
        <v>202128</v>
      </c>
      <c r="B551" s="1">
        <v>0</v>
      </c>
      <c r="C551">
        <v>0.34968802153930562</v>
      </c>
      <c r="D551">
        <v>7.7251455972773428E-2</v>
      </c>
      <c r="E551">
        <f t="shared" si="8"/>
        <v>0.79243987626543122</v>
      </c>
      <c r="F551">
        <f t="shared" si="8"/>
        <v>0.17506214237169135</v>
      </c>
    </row>
    <row r="552" spans="1:7" x14ac:dyDescent="0.2">
      <c r="A552" s="1">
        <v>202129</v>
      </c>
      <c r="B552" s="1">
        <v>0</v>
      </c>
      <c r="C552">
        <v>0.35713707135418182</v>
      </c>
      <c r="D552">
        <v>8.0638838766079884E-2</v>
      </c>
      <c r="E552">
        <f t="shared" si="8"/>
        <v>0.80932042049342978</v>
      </c>
      <c r="F552">
        <f t="shared" si="8"/>
        <v>0.18273840531537269</v>
      </c>
    </row>
    <row r="553" spans="1:7" x14ac:dyDescent="0.2">
      <c r="A553" s="1">
        <v>202130</v>
      </c>
      <c r="B553" s="1">
        <v>0</v>
      </c>
      <c r="C553">
        <v>0.35713707135418182</v>
      </c>
      <c r="D553">
        <v>8.0638838766079884E-2</v>
      </c>
      <c r="E553">
        <f t="shared" si="8"/>
        <v>0.80932042049342978</v>
      </c>
      <c r="F553">
        <f t="shared" si="8"/>
        <v>0.18273840531537269</v>
      </c>
    </row>
    <row r="554" spans="1:7" x14ac:dyDescent="0.2">
      <c r="A554" s="1">
        <v>202131</v>
      </c>
      <c r="B554" s="1">
        <v>0</v>
      </c>
      <c r="C554">
        <v>0.35713707135418182</v>
      </c>
      <c r="D554">
        <v>8.0638838766079884E-2</v>
      </c>
      <c r="E554">
        <f t="shared" si="8"/>
        <v>0.80932042049342978</v>
      </c>
      <c r="F554">
        <f t="shared" si="8"/>
        <v>0.18273840531537269</v>
      </c>
    </row>
    <row r="555" spans="1:7" x14ac:dyDescent="0.2">
      <c r="A555" s="1">
        <v>202132</v>
      </c>
      <c r="B555" s="1">
        <v>0</v>
      </c>
      <c r="C555">
        <v>0.35713707135418182</v>
      </c>
      <c r="D555">
        <v>8.0638838766079884E-2</v>
      </c>
      <c r="E555">
        <f t="shared" si="8"/>
        <v>0.80932042049342978</v>
      </c>
      <c r="F555">
        <f t="shared" si="8"/>
        <v>0.18273840531537269</v>
      </c>
    </row>
    <row r="556" spans="1:7" x14ac:dyDescent="0.2">
      <c r="A556" s="1">
        <v>202133</v>
      </c>
      <c r="B556" s="1">
        <v>0</v>
      </c>
      <c r="C556">
        <v>0.35713707135418182</v>
      </c>
      <c r="D556">
        <v>8.0638838766079884E-2</v>
      </c>
      <c r="E556">
        <f t="shared" si="8"/>
        <v>0.80932042049342978</v>
      </c>
      <c r="F556">
        <f t="shared" si="8"/>
        <v>0.18273840531537269</v>
      </c>
    </row>
    <row r="557" spans="1:7" x14ac:dyDescent="0.2">
      <c r="A557" s="1">
        <v>202134</v>
      </c>
      <c r="B557" s="1">
        <v>0</v>
      </c>
      <c r="C557">
        <v>0.35713707135418182</v>
      </c>
      <c r="D557">
        <v>8.0638838766079884E-2</v>
      </c>
      <c r="E557">
        <f t="shared" si="8"/>
        <v>0.80932042049342978</v>
      </c>
      <c r="F557">
        <f t="shared" si="8"/>
        <v>0.18273840531537269</v>
      </c>
    </row>
    <row r="558" spans="1:7" x14ac:dyDescent="0.2">
      <c r="A558" s="1">
        <v>202135</v>
      </c>
      <c r="B558" s="1">
        <v>0</v>
      </c>
      <c r="C558">
        <v>0.3588377240749161</v>
      </c>
      <c r="D558">
        <v>8.1022833236394573E-2</v>
      </c>
      <c r="E558">
        <f t="shared" si="8"/>
        <v>0.81317432725768435</v>
      </c>
      <c r="F558">
        <f t="shared" si="8"/>
        <v>0.18360858819782691</v>
      </c>
    </row>
    <row r="559" spans="1:7" x14ac:dyDescent="0.2">
      <c r="A559" s="1">
        <v>202136</v>
      </c>
      <c r="B559" s="1">
        <v>0</v>
      </c>
      <c r="C559">
        <v>0.3642798127812657</v>
      </c>
      <c r="D559">
        <v>8.2251615541401549E-2</v>
      </c>
      <c r="E559">
        <f t="shared" si="8"/>
        <v>0.82550682890329885</v>
      </c>
      <c r="F559">
        <f t="shared" si="8"/>
        <v>0.1863931734216803</v>
      </c>
    </row>
    <row r="560" spans="1:7" x14ac:dyDescent="0.2">
      <c r="A560" s="1">
        <v>202137</v>
      </c>
      <c r="B560" s="1">
        <v>0</v>
      </c>
      <c r="C560">
        <v>0.36870150985517469</v>
      </c>
      <c r="D560">
        <v>8.3250001164219684E-2</v>
      </c>
      <c r="E560">
        <f t="shared" si="8"/>
        <v>0.83552698649036061</v>
      </c>
      <c r="F560">
        <f t="shared" si="8"/>
        <v>0.1886556489160611</v>
      </c>
    </row>
    <row r="561" spans="1:6" x14ac:dyDescent="0.2">
      <c r="A561" s="1">
        <v>202138</v>
      </c>
      <c r="B561" s="1">
        <v>0</v>
      </c>
      <c r="C561">
        <v>0.36904164039932164</v>
      </c>
      <c r="D561">
        <v>8.3326800058282621E-2</v>
      </c>
      <c r="E561">
        <f t="shared" si="8"/>
        <v>0.83629776784321164</v>
      </c>
      <c r="F561">
        <f t="shared" si="8"/>
        <v>0.18882968549255194</v>
      </c>
    </row>
    <row r="562" spans="1:6" x14ac:dyDescent="0.2">
      <c r="A562" s="1">
        <v>202139</v>
      </c>
      <c r="B562" s="1">
        <v>0</v>
      </c>
      <c r="C562">
        <v>0.36603283796987618</v>
      </c>
      <c r="D562">
        <v>8.1551027339704651E-2</v>
      </c>
      <c r="E562">
        <f t="shared" si="8"/>
        <v>0.82947941869187003</v>
      </c>
      <c r="F562">
        <f t="shared" si="8"/>
        <v>0.18480554675542543</v>
      </c>
    </row>
    <row r="563" spans="1:6" x14ac:dyDescent="0.2">
      <c r="A563" s="1">
        <v>202140</v>
      </c>
      <c r="B563" s="1">
        <v>0</v>
      </c>
      <c r="C563">
        <v>0.34446975389218421</v>
      </c>
      <c r="D563">
        <v>6.8824656189895847E-2</v>
      </c>
      <c r="E563">
        <f t="shared" si="8"/>
        <v>0.7806145831072554</v>
      </c>
      <c r="F563">
        <f t="shared" si="8"/>
        <v>0.15596588580601861</v>
      </c>
    </row>
    <row r="564" spans="1:6" x14ac:dyDescent="0.2">
      <c r="A564" s="1">
        <v>202141</v>
      </c>
      <c r="B564" s="1">
        <v>0</v>
      </c>
      <c r="C564">
        <v>0.32140226859976978</v>
      </c>
      <c r="D564">
        <v>5.5210398680798051E-2</v>
      </c>
      <c r="E564">
        <f t="shared" si="8"/>
        <v>0.72834057294697063</v>
      </c>
      <c r="F564">
        <f t="shared" si="8"/>
        <v>0.1251141554880485</v>
      </c>
    </row>
    <row r="565" spans="1:6" x14ac:dyDescent="0.2">
      <c r="A565" s="1">
        <v>202142</v>
      </c>
      <c r="B565" s="1">
        <v>0</v>
      </c>
      <c r="C565">
        <v>0.31638759788402748</v>
      </c>
      <c r="D565">
        <v>5.2250777483168087E-2</v>
      </c>
      <c r="E565">
        <f t="shared" si="8"/>
        <v>0.71697665769473473</v>
      </c>
      <c r="F565">
        <f t="shared" si="8"/>
        <v>0.1184072575928376</v>
      </c>
    </row>
    <row r="566" spans="1:6" x14ac:dyDescent="0.2">
      <c r="A566" s="1">
        <v>202143</v>
      </c>
      <c r="B566" s="1">
        <v>0</v>
      </c>
      <c r="C566">
        <v>0.31638759788402748</v>
      </c>
      <c r="D566">
        <v>5.2250777483168087E-2</v>
      </c>
      <c r="E566">
        <f t="shared" si="8"/>
        <v>0.71697665769473473</v>
      </c>
      <c r="F566">
        <f t="shared" si="8"/>
        <v>0.1184072575928376</v>
      </c>
    </row>
    <row r="567" spans="1:6" x14ac:dyDescent="0.2">
      <c r="A567" s="1">
        <v>202144</v>
      </c>
      <c r="B567" s="1">
        <v>0</v>
      </c>
      <c r="C567">
        <v>0.31919993208744107</v>
      </c>
      <c r="D567">
        <v>5.2715228838574012E-2</v>
      </c>
      <c r="E567">
        <f t="shared" si="8"/>
        <v>0.72334978354091017</v>
      </c>
      <c r="F567">
        <f t="shared" si="8"/>
        <v>0.11945976654921835</v>
      </c>
    </row>
    <row r="568" spans="1:6" x14ac:dyDescent="0.2">
      <c r="A568" s="1">
        <v>202145</v>
      </c>
      <c r="B568" s="1">
        <v>0</v>
      </c>
      <c r="C568">
        <v>0.32412151694341473</v>
      </c>
      <c r="D568">
        <v>5.3528018710534399E-2</v>
      </c>
      <c r="E568">
        <f t="shared" si="8"/>
        <v>0.73450275377171692</v>
      </c>
      <c r="F568">
        <f t="shared" si="8"/>
        <v>0.12130165722288469</v>
      </c>
    </row>
    <row r="569" spans="1:6" x14ac:dyDescent="0.2">
      <c r="A569" s="1">
        <v>202146</v>
      </c>
      <c r="B569" s="1">
        <v>0</v>
      </c>
      <c r="C569">
        <v>0.32693385114682832</v>
      </c>
      <c r="D569">
        <v>5.3992470065940323E-2</v>
      </c>
      <c r="E569">
        <f t="shared" si="8"/>
        <v>0.74087587961789247</v>
      </c>
      <c r="F569">
        <f t="shared" si="8"/>
        <v>0.12235416617926544</v>
      </c>
    </row>
    <row r="570" spans="1:6" x14ac:dyDescent="0.2">
      <c r="A570" s="1">
        <v>202147</v>
      </c>
      <c r="B570" s="1">
        <v>0</v>
      </c>
      <c r="C570">
        <v>0.32693385114682832</v>
      </c>
      <c r="D570">
        <v>5.3992470065940323E-2</v>
      </c>
      <c r="E570">
        <f t="shared" si="8"/>
        <v>0.74087587961789247</v>
      </c>
      <c r="F570">
        <f t="shared" si="8"/>
        <v>0.12235416617926544</v>
      </c>
    </row>
    <row r="571" spans="1:6" x14ac:dyDescent="0.2">
      <c r="A571" s="1">
        <v>202148</v>
      </c>
      <c r="B571" s="1">
        <v>0</v>
      </c>
      <c r="C571">
        <v>0.32542724353785685</v>
      </c>
      <c r="D571">
        <v>5.3743656839830012E-2</v>
      </c>
      <c r="E571">
        <f t="shared" si="8"/>
        <v>0.73746170505744146</v>
      </c>
      <c r="F571">
        <f t="shared" si="8"/>
        <v>0.12179032209549005</v>
      </c>
    </row>
    <row r="572" spans="1:6" x14ac:dyDescent="0.2">
      <c r="A572" s="1">
        <v>202149</v>
      </c>
      <c r="B572" s="1">
        <v>0</v>
      </c>
      <c r="C572">
        <v>0.32060609918914784</v>
      </c>
      <c r="D572">
        <v>5.2947454516276991E-2</v>
      </c>
      <c r="E572">
        <f t="shared" si="8"/>
        <v>0.7265363464639979</v>
      </c>
      <c r="F572">
        <f t="shared" si="8"/>
        <v>0.11998602102740875</v>
      </c>
    </row>
    <row r="573" spans="1:6" x14ac:dyDescent="0.2">
      <c r="A573" s="1">
        <v>202150</v>
      </c>
      <c r="B573" s="1">
        <v>0</v>
      </c>
      <c r="C573">
        <v>0.31668891940582178</v>
      </c>
      <c r="D573">
        <v>5.2300540128390145E-2</v>
      </c>
      <c r="E573">
        <f t="shared" si="8"/>
        <v>0.71765949260682493</v>
      </c>
      <c r="F573">
        <f t="shared" si="8"/>
        <v>0.11852002640959267</v>
      </c>
    </row>
    <row r="574" spans="1:6" x14ac:dyDescent="0.2">
      <c r="A574" s="1">
        <v>202151</v>
      </c>
      <c r="B574" s="1">
        <v>0</v>
      </c>
      <c r="C574">
        <v>0.31638759788402748</v>
      </c>
      <c r="D574">
        <v>5.2250777483168087E-2</v>
      </c>
      <c r="E574">
        <f t="shared" si="8"/>
        <v>0.71697665769473473</v>
      </c>
      <c r="F574">
        <f t="shared" si="8"/>
        <v>0.1184072575928376</v>
      </c>
    </row>
    <row r="575" spans="1:6" x14ac:dyDescent="0.2">
      <c r="A575" s="1">
        <v>202152</v>
      </c>
      <c r="B575" s="1">
        <v>0</v>
      </c>
      <c r="C575">
        <v>0.31470147001571536</v>
      </c>
      <c r="D575">
        <v>5.1188523283338991E-2</v>
      </c>
      <c r="E575">
        <f t="shared" si="8"/>
        <v>0.71315566619078996</v>
      </c>
      <c r="F575">
        <f t="shared" si="8"/>
        <v>0.11600004735163581</v>
      </c>
    </row>
    <row r="576" spans="1:6" x14ac:dyDescent="0.2">
      <c r="A576" s="1">
        <v>202201</v>
      </c>
      <c r="B576" s="1">
        <v>0</v>
      </c>
      <c r="C576">
        <v>0.28640904068098844</v>
      </c>
      <c r="D576">
        <v>3.6080583664324505E-2</v>
      </c>
      <c r="E576">
        <f t="shared" si="8"/>
        <v>0.64904123326692897</v>
      </c>
      <c r="F576">
        <f t="shared" si="8"/>
        <v>8.1763433384657955E-2</v>
      </c>
    </row>
    <row r="577" spans="1:6" x14ac:dyDescent="0.2">
      <c r="A577" s="1">
        <v>202202</v>
      </c>
      <c r="B577" s="1">
        <v>0</v>
      </c>
      <c r="C577">
        <v>0.26001820614236371</v>
      </c>
      <c r="D577">
        <v>1.9674996655297056E-2</v>
      </c>
      <c r="E577">
        <f t="shared" si="8"/>
        <v>0.58923606875408463</v>
      </c>
      <c r="F577">
        <f t="shared" si="8"/>
        <v>4.4586176690910431E-2</v>
      </c>
    </row>
    <row r="578" spans="1:6" x14ac:dyDescent="0.2">
      <c r="A578" s="1">
        <v>202203</v>
      </c>
      <c r="B578" s="1">
        <v>0</v>
      </c>
      <c r="C578">
        <v>0.25177107034904345</v>
      </c>
      <c r="D578">
        <v>1.4548250714975982E-2</v>
      </c>
      <c r="E578">
        <f t="shared" si="8"/>
        <v>0.57054695484382068</v>
      </c>
      <c r="F578">
        <f t="shared" si="8"/>
        <v>3.2968283974114339E-2</v>
      </c>
    </row>
    <row r="579" spans="1:6" x14ac:dyDescent="0.2">
      <c r="A579" s="1">
        <v>202204</v>
      </c>
      <c r="B579" s="1">
        <v>0</v>
      </c>
      <c r="C579">
        <v>0.25177107034904345</v>
      </c>
      <c r="D579">
        <v>1.4548250714975982E-2</v>
      </c>
      <c r="E579">
        <f t="shared" ref="E579:F627" si="9">C579/MAX($B:$B)</f>
        <v>0.57054695484382068</v>
      </c>
      <c r="F579">
        <f t="shared" si="9"/>
        <v>3.2968283974114339E-2</v>
      </c>
    </row>
    <row r="580" spans="1:6" x14ac:dyDescent="0.2">
      <c r="A580" s="1">
        <v>202205</v>
      </c>
      <c r="B580" s="1">
        <v>0</v>
      </c>
      <c r="C580">
        <v>0.25716616471366588</v>
      </c>
      <c r="D580">
        <v>1.4859998944582613E-2</v>
      </c>
      <c r="E580">
        <f t="shared" si="9"/>
        <v>0.58277296101904552</v>
      </c>
      <c r="F580">
        <f t="shared" si="9"/>
        <v>3.3674747202131081E-2</v>
      </c>
    </row>
    <row r="581" spans="1:6" x14ac:dyDescent="0.2">
      <c r="A581" s="1">
        <v>202206</v>
      </c>
      <c r="B581" s="1">
        <v>0</v>
      </c>
      <c r="C581">
        <v>0.26975471823111802</v>
      </c>
      <c r="D581">
        <v>1.5587411480331412E-2</v>
      </c>
      <c r="E581">
        <f t="shared" si="9"/>
        <v>0.61130030876123653</v>
      </c>
      <c r="F581">
        <f t="shared" si="9"/>
        <v>3.53231614008368E-2</v>
      </c>
    </row>
    <row r="582" spans="1:6" x14ac:dyDescent="0.2">
      <c r="A582" s="1">
        <v>202207</v>
      </c>
      <c r="B582" s="1">
        <v>0</v>
      </c>
      <c r="C582">
        <v>0.27848963291669709</v>
      </c>
      <c r="D582">
        <v>1.6092146709218335E-2</v>
      </c>
      <c r="E582">
        <f t="shared" si="9"/>
        <v>0.63109479494969556</v>
      </c>
      <c r="F582">
        <f t="shared" si="9"/>
        <v>3.6466959008101991E-2</v>
      </c>
    </row>
    <row r="583" spans="1:6" x14ac:dyDescent="0.2">
      <c r="A583" s="1">
        <v>202208</v>
      </c>
      <c r="B583" s="1">
        <v>0</v>
      </c>
      <c r="C583">
        <v>0.27874654217215528</v>
      </c>
      <c r="D583">
        <v>1.6106991863009127E-2</v>
      </c>
      <c r="E583">
        <f t="shared" si="9"/>
        <v>0.63167698571994435</v>
      </c>
      <c r="F583">
        <f t="shared" si="9"/>
        <v>3.6500600114198027E-2</v>
      </c>
    </row>
    <row r="584" spans="1:6" x14ac:dyDescent="0.2">
      <c r="A584" s="1">
        <v>202209</v>
      </c>
      <c r="B584" s="1">
        <v>0</v>
      </c>
      <c r="C584">
        <v>0.27335144780753295</v>
      </c>
      <c r="D584">
        <v>1.5795243633402498E-2</v>
      </c>
      <c r="E584">
        <f t="shared" si="9"/>
        <v>0.61945097954471973</v>
      </c>
      <c r="F584">
        <f t="shared" si="9"/>
        <v>3.5794136886181285E-2</v>
      </c>
    </row>
    <row r="585" spans="1:6" x14ac:dyDescent="0.2">
      <c r="A585" s="1">
        <v>202210</v>
      </c>
      <c r="B585" s="1">
        <v>0</v>
      </c>
      <c r="C585">
        <v>0.26076289429008082</v>
      </c>
      <c r="D585">
        <v>1.5067831097653696E-2</v>
      </c>
      <c r="E585">
        <f t="shared" si="9"/>
        <v>0.59092363180252871</v>
      </c>
      <c r="F585">
        <f t="shared" si="9"/>
        <v>3.4145722687475566E-2</v>
      </c>
    </row>
    <row r="586" spans="1:6" x14ac:dyDescent="0.2">
      <c r="A586" s="1">
        <v>202211</v>
      </c>
      <c r="B586" s="1">
        <v>0</v>
      </c>
      <c r="C586">
        <v>0.25202797960450168</v>
      </c>
      <c r="D586">
        <v>1.456309586876677E-2</v>
      </c>
      <c r="E586">
        <f t="shared" si="9"/>
        <v>0.57112914561406947</v>
      </c>
      <c r="F586">
        <f t="shared" si="9"/>
        <v>3.3001925080210368E-2</v>
      </c>
    </row>
    <row r="587" spans="1:6" x14ac:dyDescent="0.2">
      <c r="A587" s="1">
        <v>202212</v>
      </c>
      <c r="B587" s="1">
        <v>0</v>
      </c>
      <c r="C587">
        <v>0.25177107034904345</v>
      </c>
      <c r="D587">
        <v>1.4548250714975982E-2</v>
      </c>
      <c r="E587">
        <f t="shared" si="9"/>
        <v>0.57054695484382068</v>
      </c>
      <c r="F587">
        <f t="shared" si="9"/>
        <v>3.2968283974114339E-2</v>
      </c>
    </row>
    <row r="588" spans="1:6" x14ac:dyDescent="0.2">
      <c r="A588" s="1">
        <v>202213</v>
      </c>
      <c r="B588" s="1">
        <v>0</v>
      </c>
      <c r="C588">
        <v>0.25050511572153239</v>
      </c>
      <c r="D588">
        <v>1.5391658467541524E-2</v>
      </c>
      <c r="E588">
        <f t="shared" si="9"/>
        <v>0.56767813216019958</v>
      </c>
      <c r="F588">
        <f t="shared" si="9"/>
        <v>3.4879558864636201E-2</v>
      </c>
    </row>
    <row r="589" spans="1:6" x14ac:dyDescent="0.2">
      <c r="A589" s="1">
        <v>202214</v>
      </c>
      <c r="B589" s="1">
        <v>0</v>
      </c>
      <c r="C589">
        <v>0.24143244089103552</v>
      </c>
      <c r="D589">
        <v>2.1436080694261228E-2</v>
      </c>
      <c r="E589">
        <f t="shared" si="9"/>
        <v>0.54711823626091349</v>
      </c>
      <c r="F589">
        <f t="shared" si="9"/>
        <v>4.8577028913376195E-2</v>
      </c>
    </row>
    <row r="590" spans="1:6" x14ac:dyDescent="0.2">
      <c r="A590" s="1">
        <v>202215</v>
      </c>
      <c r="B590" s="1">
        <v>0</v>
      </c>
      <c r="C590">
        <v>0.23172678874678315</v>
      </c>
      <c r="D590">
        <v>2.7902206797263691E-2</v>
      </c>
      <c r="E590">
        <f t="shared" si="9"/>
        <v>0.52512392901981708</v>
      </c>
      <c r="F590">
        <f t="shared" si="9"/>
        <v>6.3230136407377097E-2</v>
      </c>
    </row>
    <row r="591" spans="1:6" x14ac:dyDescent="0.2">
      <c r="A591" s="1">
        <v>202216</v>
      </c>
      <c r="B591" s="1">
        <v>0</v>
      </c>
      <c r="C591">
        <v>0.22961686436759782</v>
      </c>
      <c r="D591">
        <v>2.9307886384872923E-2</v>
      </c>
      <c r="E591">
        <f t="shared" si="9"/>
        <v>0.52034255788044814</v>
      </c>
      <c r="F591">
        <f t="shared" si="9"/>
        <v>6.641559455824686E-2</v>
      </c>
    </row>
    <row r="592" spans="1:6" x14ac:dyDescent="0.2">
      <c r="A592" s="1">
        <v>202217</v>
      </c>
      <c r="B592" s="1">
        <v>0</v>
      </c>
      <c r="C592">
        <v>0.2295463215521239</v>
      </c>
      <c r="D592">
        <v>2.9298882425922115E-2</v>
      </c>
      <c r="E592">
        <f t="shared" si="9"/>
        <v>0.52018269841566156</v>
      </c>
      <c r="F592">
        <f t="shared" si="9"/>
        <v>6.6395190381731264E-2</v>
      </c>
    </row>
    <row r="593" spans="1:6" x14ac:dyDescent="0.2">
      <c r="A593" s="1">
        <v>202218</v>
      </c>
      <c r="B593" s="1">
        <v>0</v>
      </c>
      <c r="C593">
        <v>0.22714786582601065</v>
      </c>
      <c r="D593">
        <v>2.8992747821594729E-2</v>
      </c>
      <c r="E593">
        <f t="shared" si="9"/>
        <v>0.5147474766129162</v>
      </c>
      <c r="F593">
        <f t="shared" si="9"/>
        <v>6.5701448380201213E-2</v>
      </c>
    </row>
    <row r="594" spans="1:6" x14ac:dyDescent="0.2">
      <c r="A594" s="1">
        <v>202219</v>
      </c>
      <c r="B594" s="1">
        <v>0</v>
      </c>
      <c r="C594">
        <v>0.22369126786778881</v>
      </c>
      <c r="D594">
        <v>2.8551553833005231E-2</v>
      </c>
      <c r="E594">
        <f t="shared" si="9"/>
        <v>0.50691436283837199</v>
      </c>
      <c r="F594">
        <f t="shared" si="9"/>
        <v>6.4701643730937258E-2</v>
      </c>
    </row>
    <row r="595" spans="1:6" x14ac:dyDescent="0.2">
      <c r="A595" s="1">
        <v>202220</v>
      </c>
      <c r="B595" s="1">
        <v>0</v>
      </c>
      <c r="C595">
        <v>0.22220986874283655</v>
      </c>
      <c r="D595">
        <v>2.8362470695038312E-2</v>
      </c>
      <c r="E595">
        <f t="shared" si="9"/>
        <v>0.50355731407785287</v>
      </c>
      <c r="F595">
        <f t="shared" si="9"/>
        <v>6.4273156024109865E-2</v>
      </c>
    </row>
    <row r="596" spans="1:6" x14ac:dyDescent="0.2">
      <c r="A596" s="1">
        <v>202221</v>
      </c>
      <c r="B596" s="1">
        <v>0</v>
      </c>
      <c r="C596">
        <v>0.22220986874283655</v>
      </c>
      <c r="D596">
        <v>2.8362470695038312E-2</v>
      </c>
      <c r="E596">
        <f t="shared" si="9"/>
        <v>0.50355731407785287</v>
      </c>
      <c r="F596">
        <f t="shared" si="9"/>
        <v>6.4273156024109865E-2</v>
      </c>
    </row>
    <row r="597" spans="1:6" x14ac:dyDescent="0.2">
      <c r="A597" s="1">
        <v>202222</v>
      </c>
      <c r="B597" s="1">
        <v>0</v>
      </c>
      <c r="C597">
        <v>0.22326801097494534</v>
      </c>
      <c r="D597">
        <v>2.8497530079300403E-2</v>
      </c>
      <c r="E597">
        <f t="shared" si="9"/>
        <v>0.50595520604965227</v>
      </c>
      <c r="F597">
        <f t="shared" si="9"/>
        <v>6.4579218671843727E-2</v>
      </c>
    </row>
    <row r="598" spans="1:6" x14ac:dyDescent="0.2">
      <c r="A598" s="1">
        <v>202223</v>
      </c>
      <c r="B598" s="1">
        <v>0</v>
      </c>
      <c r="C598">
        <v>0.22665406611769331</v>
      </c>
      <c r="D598">
        <v>2.8929720108939079E-2</v>
      </c>
      <c r="E598">
        <f t="shared" si="9"/>
        <v>0.51362846035941001</v>
      </c>
      <c r="F598">
        <f t="shared" si="9"/>
        <v>6.5558619144592059E-2</v>
      </c>
    </row>
    <row r="599" spans="1:6" x14ac:dyDescent="0.2">
      <c r="A599" s="1">
        <v>202224</v>
      </c>
      <c r="B599" s="1">
        <v>0</v>
      </c>
      <c r="C599">
        <v>0.22940523592117606</v>
      </c>
      <c r="D599">
        <v>2.9280874508020506E-2</v>
      </c>
      <c r="E599">
        <f t="shared" si="9"/>
        <v>0.51986297948608828</v>
      </c>
      <c r="F599">
        <f t="shared" si="9"/>
        <v>6.6354382028700087E-2</v>
      </c>
    </row>
    <row r="600" spans="1:6" x14ac:dyDescent="0.2">
      <c r="A600" s="1">
        <v>202225</v>
      </c>
      <c r="B600" s="1">
        <v>0</v>
      </c>
      <c r="C600">
        <v>0.22961686436759782</v>
      </c>
      <c r="D600">
        <v>2.9307886384872923E-2</v>
      </c>
      <c r="E600">
        <f t="shared" si="9"/>
        <v>0.52034255788044814</v>
      </c>
      <c r="F600">
        <f t="shared" si="9"/>
        <v>6.641559455824686E-2</v>
      </c>
    </row>
    <row r="601" spans="1:6" x14ac:dyDescent="0.2">
      <c r="A601" s="1">
        <v>202226</v>
      </c>
      <c r="B601" s="1">
        <v>0</v>
      </c>
      <c r="C601">
        <v>0.23683951225109653</v>
      </c>
      <c r="D601">
        <v>3.2682559989227901E-2</v>
      </c>
      <c r="E601">
        <f t="shared" si="9"/>
        <v>0.53671004501916664</v>
      </c>
      <c r="F601">
        <f t="shared" si="9"/>
        <v>7.4063056778140735E-2</v>
      </c>
    </row>
    <row r="602" spans="1:6" x14ac:dyDescent="0.2">
      <c r="A602" s="1">
        <v>202227</v>
      </c>
      <c r="B602" s="1">
        <v>0</v>
      </c>
      <c r="C602">
        <v>0.28860182208283769</v>
      </c>
      <c r="D602">
        <v>5.686772082043854E-2</v>
      </c>
      <c r="E602">
        <f t="shared" si="9"/>
        <v>0.6540103695133167</v>
      </c>
      <c r="F602">
        <f t="shared" si="9"/>
        <v>0.12886986935404676</v>
      </c>
    </row>
    <row r="603" spans="1:6" x14ac:dyDescent="0.2">
      <c r="A603" s="1">
        <v>202228</v>
      </c>
      <c r="B603" s="1">
        <v>0</v>
      </c>
      <c r="C603">
        <v>0.34397545585632833</v>
      </c>
      <c r="D603">
        <v>8.2740218453826647E-2</v>
      </c>
      <c r="E603">
        <f t="shared" si="9"/>
        <v>0.77949443757682624</v>
      </c>
      <c r="F603">
        <f t="shared" si="9"/>
        <v>0.18750041303989967</v>
      </c>
    </row>
    <row r="604" spans="1:6" x14ac:dyDescent="0.2">
      <c r="A604" s="1">
        <v>202229</v>
      </c>
      <c r="B604" s="1">
        <v>0</v>
      </c>
      <c r="C604">
        <v>0.35601320232882622</v>
      </c>
      <c r="D604">
        <v>8.8364674461084911E-2</v>
      </c>
      <c r="E604">
        <f t="shared" si="9"/>
        <v>0.8067735828080238</v>
      </c>
      <c r="F604">
        <f t="shared" si="9"/>
        <v>0.20024618340638942</v>
      </c>
    </row>
    <row r="605" spans="1:6" x14ac:dyDescent="0.2">
      <c r="A605" s="1">
        <v>202230</v>
      </c>
      <c r="B605" s="1">
        <v>0</v>
      </c>
      <c r="C605">
        <v>0.35601320232882622</v>
      </c>
      <c r="D605">
        <v>8.8364674461084911E-2</v>
      </c>
      <c r="E605">
        <f t="shared" si="9"/>
        <v>0.8067735828080238</v>
      </c>
      <c r="F605">
        <f t="shared" si="9"/>
        <v>0.20024618340638942</v>
      </c>
    </row>
    <row r="606" spans="1:6" x14ac:dyDescent="0.2">
      <c r="A606" s="1">
        <v>202231</v>
      </c>
      <c r="B606" s="1">
        <v>0</v>
      </c>
      <c r="C606">
        <v>0.35601320232882622</v>
      </c>
      <c r="D606">
        <v>8.8364674461084911E-2</v>
      </c>
      <c r="E606">
        <f t="shared" si="9"/>
        <v>0.8067735828080238</v>
      </c>
      <c r="F606">
        <f t="shared" si="9"/>
        <v>0.20024618340638942</v>
      </c>
    </row>
    <row r="607" spans="1:6" x14ac:dyDescent="0.2">
      <c r="A607" s="1">
        <v>202232</v>
      </c>
      <c r="B607" s="1">
        <v>0</v>
      </c>
      <c r="C607">
        <v>0.35601320232882622</v>
      </c>
      <c r="D607">
        <v>8.8364674461084911E-2</v>
      </c>
      <c r="E607">
        <f t="shared" si="9"/>
        <v>0.8067735828080238</v>
      </c>
      <c r="F607">
        <f t="shared" si="9"/>
        <v>0.20024618340638942</v>
      </c>
    </row>
    <row r="608" spans="1:6" x14ac:dyDescent="0.2">
      <c r="A608" s="1">
        <v>202233</v>
      </c>
      <c r="B608" s="1">
        <v>0</v>
      </c>
      <c r="C608">
        <v>0.35601320232882622</v>
      </c>
      <c r="D608">
        <v>8.8364674461084911E-2</v>
      </c>
      <c r="E608">
        <f t="shared" si="9"/>
        <v>0.8067735828080238</v>
      </c>
      <c r="F608">
        <f t="shared" si="9"/>
        <v>0.20024618340638942</v>
      </c>
    </row>
    <row r="609" spans="1:6" x14ac:dyDescent="0.2">
      <c r="A609" s="1">
        <v>202234</v>
      </c>
      <c r="B609" s="1">
        <v>0</v>
      </c>
      <c r="C609">
        <v>0.35601320232882622</v>
      </c>
      <c r="D609">
        <v>8.8364674461084911E-2</v>
      </c>
      <c r="E609">
        <f t="shared" si="9"/>
        <v>0.8067735828080238</v>
      </c>
      <c r="F609">
        <f t="shared" si="9"/>
        <v>0.20024618340638942</v>
      </c>
    </row>
    <row r="610" spans="1:6" x14ac:dyDescent="0.2">
      <c r="A610" s="1">
        <v>202235</v>
      </c>
      <c r="B610" s="1">
        <v>0</v>
      </c>
      <c r="C610">
        <v>0.35714340297114</v>
      </c>
      <c r="D610">
        <v>8.864519723715189E-2</v>
      </c>
      <c r="E610">
        <f t="shared" si="9"/>
        <v>0.80933476878519228</v>
      </c>
      <c r="F610">
        <f t="shared" si="9"/>
        <v>0.20088188557593359</v>
      </c>
    </row>
    <row r="611" spans="1:6" x14ac:dyDescent="0.2">
      <c r="A611" s="1">
        <v>202236</v>
      </c>
      <c r="B611" s="1">
        <v>0</v>
      </c>
      <c r="C611">
        <v>0.36234232592578319</v>
      </c>
      <c r="D611">
        <v>8.9935602007059773E-2</v>
      </c>
      <c r="E611">
        <f t="shared" si="9"/>
        <v>0.82111622428016662</v>
      </c>
      <c r="F611">
        <f t="shared" si="9"/>
        <v>0.20380611555583636</v>
      </c>
    </row>
    <row r="612" spans="1:6" x14ac:dyDescent="0.2">
      <c r="A612" s="1">
        <v>202237</v>
      </c>
      <c r="B612" s="1">
        <v>0</v>
      </c>
      <c r="C612">
        <v>0.36720218868773224</v>
      </c>
      <c r="D612">
        <v>9.1141849944147577E-2</v>
      </c>
      <c r="E612">
        <f t="shared" si="9"/>
        <v>0.83212932398199035</v>
      </c>
      <c r="F612">
        <f t="shared" si="9"/>
        <v>0.20653963488487592</v>
      </c>
    </row>
    <row r="613" spans="1:6" x14ac:dyDescent="0.2">
      <c r="A613" s="1">
        <v>202238</v>
      </c>
      <c r="B613" s="1">
        <v>0</v>
      </c>
      <c r="C613">
        <v>0.36788030907312064</v>
      </c>
      <c r="D613">
        <v>9.1310163609787748E-2</v>
      </c>
      <c r="E613">
        <f t="shared" si="9"/>
        <v>0.83366603556829177</v>
      </c>
      <c r="F613">
        <f t="shared" si="9"/>
        <v>0.20692105618660239</v>
      </c>
    </row>
    <row r="614" spans="1:6" x14ac:dyDescent="0.2">
      <c r="A614" s="1">
        <v>202239</v>
      </c>
      <c r="B614" s="1">
        <v>0</v>
      </c>
      <c r="C614">
        <v>0.36642038538422372</v>
      </c>
      <c r="D614">
        <v>9.0435635787014551E-2</v>
      </c>
      <c r="E614">
        <f t="shared" si="9"/>
        <v>0.83035765302120357</v>
      </c>
      <c r="F614">
        <f t="shared" si="9"/>
        <v>0.20493925905034799</v>
      </c>
    </row>
    <row r="615" spans="1:6" x14ac:dyDescent="0.2">
      <c r="A615" s="1">
        <v>202240</v>
      </c>
      <c r="B615" s="1">
        <v>0</v>
      </c>
      <c r="C615">
        <v>0.3474413774285654</v>
      </c>
      <c r="D615">
        <v>7.9066774090963021E-2</v>
      </c>
      <c r="E615">
        <f t="shared" si="9"/>
        <v>0.78734867990906043</v>
      </c>
      <c r="F615">
        <f t="shared" si="9"/>
        <v>0.17917589627904063</v>
      </c>
    </row>
    <row r="616" spans="1:6" x14ac:dyDescent="0.2">
      <c r="A616" s="1">
        <v>202241</v>
      </c>
      <c r="B616" s="1">
        <v>0</v>
      </c>
      <c r="C616">
        <v>0.32408259840621689</v>
      </c>
      <c r="D616">
        <v>6.5074328926591846E-2</v>
      </c>
      <c r="E616">
        <f t="shared" si="9"/>
        <v>0.73441455915565401</v>
      </c>
      <c r="F616">
        <f t="shared" si="9"/>
        <v>0.14746714209896986</v>
      </c>
    </row>
    <row r="617" spans="1:6" x14ac:dyDescent="0.2">
      <c r="A617" s="1">
        <v>202242</v>
      </c>
      <c r="B617" s="1">
        <v>0</v>
      </c>
      <c r="C617">
        <v>0.31678297996173299</v>
      </c>
      <c r="D617">
        <v>6.0701689812725848E-2</v>
      </c>
      <c r="E617">
        <f t="shared" si="9"/>
        <v>0.71787264642021442</v>
      </c>
      <c r="F617">
        <f t="shared" si="9"/>
        <v>0.13755815641769775</v>
      </c>
    </row>
    <row r="618" spans="1:6" x14ac:dyDescent="0.2">
      <c r="A618" s="1">
        <v>202243</v>
      </c>
      <c r="B618" s="1">
        <v>0</v>
      </c>
      <c r="C618">
        <v>0.31678297996173299</v>
      </c>
      <c r="D618">
        <v>6.0701689812725848E-2</v>
      </c>
      <c r="E618">
        <f t="shared" si="9"/>
        <v>0.71787264642021442</v>
      </c>
      <c r="F618">
        <f t="shared" si="9"/>
        <v>0.13755815641769775</v>
      </c>
    </row>
    <row r="619" spans="1:6" x14ac:dyDescent="0.2">
      <c r="A619" s="1">
        <v>202244</v>
      </c>
      <c r="B619" s="1">
        <v>0</v>
      </c>
      <c r="C619">
        <v>0.31889486649481114</v>
      </c>
      <c r="D619">
        <v>6.1106367744810673E-2</v>
      </c>
      <c r="E619">
        <f t="shared" si="9"/>
        <v>0.7226584640630157</v>
      </c>
      <c r="F619">
        <f t="shared" si="9"/>
        <v>0.1384752107938157</v>
      </c>
    </row>
    <row r="620" spans="1:6" x14ac:dyDescent="0.2">
      <c r="A620" s="1">
        <v>202245</v>
      </c>
      <c r="B620" s="1">
        <v>0</v>
      </c>
      <c r="C620">
        <v>0.32382260173866045</v>
      </c>
      <c r="D620">
        <v>6.2050616253008638E-2</v>
      </c>
      <c r="E620">
        <f t="shared" si="9"/>
        <v>0.73382537189621933</v>
      </c>
      <c r="F620">
        <f t="shared" si="9"/>
        <v>0.14061500433809102</v>
      </c>
    </row>
    <row r="621" spans="1:6" x14ac:dyDescent="0.2">
      <c r="A621" s="1">
        <v>202246</v>
      </c>
      <c r="B621" s="1">
        <v>0</v>
      </c>
      <c r="C621">
        <v>0.32724184660173955</v>
      </c>
      <c r="D621">
        <v>6.2705809095431705E-2</v>
      </c>
      <c r="E621">
        <f t="shared" si="9"/>
        <v>0.74157383855599324</v>
      </c>
      <c r="F621">
        <f t="shared" si="9"/>
        <v>0.14209975904228203</v>
      </c>
    </row>
    <row r="622" spans="1:6" x14ac:dyDescent="0.2">
      <c r="A622" s="1">
        <v>202247</v>
      </c>
      <c r="B622" s="1">
        <v>0</v>
      </c>
      <c r="C622">
        <v>0.32734241262712416</v>
      </c>
      <c r="D622">
        <v>6.2725079473150022E-2</v>
      </c>
      <c r="E622">
        <f t="shared" si="9"/>
        <v>0.74180173463422172</v>
      </c>
      <c r="F622">
        <f t="shared" si="9"/>
        <v>0.14214342829828763</v>
      </c>
    </row>
    <row r="623" spans="1:6" x14ac:dyDescent="0.2">
      <c r="A623" s="1">
        <v>202248</v>
      </c>
      <c r="B623" s="1">
        <v>0</v>
      </c>
      <c r="C623">
        <v>0.32633675237327742</v>
      </c>
      <c r="D623">
        <v>6.2532375695966785E-2</v>
      </c>
      <c r="E623">
        <f t="shared" si="9"/>
        <v>0.73952277385193543</v>
      </c>
      <c r="F623">
        <f t="shared" si="9"/>
        <v>0.14170673573823148</v>
      </c>
    </row>
    <row r="624" spans="1:6" x14ac:dyDescent="0.2">
      <c r="A624" s="1">
        <v>202249</v>
      </c>
      <c r="B624" s="1">
        <v>0</v>
      </c>
      <c r="C624">
        <v>0.32171071520558225</v>
      </c>
      <c r="D624">
        <v>6.164593832092382E-2</v>
      </c>
      <c r="E624">
        <f t="shared" si="9"/>
        <v>0.72903955425341804</v>
      </c>
      <c r="F624">
        <f t="shared" si="9"/>
        <v>0.13969794996197307</v>
      </c>
    </row>
    <row r="625" spans="1:6" x14ac:dyDescent="0.2">
      <c r="A625" s="1">
        <v>202250</v>
      </c>
      <c r="B625" s="1">
        <v>0</v>
      </c>
      <c r="C625">
        <v>0.31738637611404108</v>
      </c>
      <c r="D625">
        <v>6.0817312079035811E-2</v>
      </c>
      <c r="E625">
        <f t="shared" si="9"/>
        <v>0.71924002288958633</v>
      </c>
      <c r="F625">
        <f t="shared" si="9"/>
        <v>0.13782017195373147</v>
      </c>
    </row>
    <row r="626" spans="1:6" x14ac:dyDescent="0.2">
      <c r="A626" s="1">
        <v>202251</v>
      </c>
      <c r="B626" s="1">
        <v>0</v>
      </c>
      <c r="C626">
        <v>0.31678297996173299</v>
      </c>
      <c r="D626">
        <v>6.0701689812725848E-2</v>
      </c>
      <c r="E626">
        <f t="shared" si="9"/>
        <v>0.71787264642021442</v>
      </c>
      <c r="F626">
        <f t="shared" si="9"/>
        <v>0.13755815641769775</v>
      </c>
    </row>
    <row r="627" spans="1:6" x14ac:dyDescent="0.2">
      <c r="A627" s="1">
        <v>202252</v>
      </c>
      <c r="B627" s="1">
        <v>0</v>
      </c>
      <c r="C627">
        <v>0.27152826853862821</v>
      </c>
      <c r="D627">
        <v>5.2030019839479295E-2</v>
      </c>
      <c r="E627">
        <f t="shared" si="9"/>
        <v>0.61531941121732658</v>
      </c>
      <c r="F627">
        <f t="shared" si="9"/>
        <v>0.1179069912151695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domestic</vt:lpstr>
      <vt:lpstr>international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2021-09-29T12:25:59Z</dcterms:modified>
</cp:coreProperties>
</file>