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75621DEE-4867-48E5-BA3B-60F5377FA7C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omesti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F2" i="1"/>
  <c r="E2" i="1"/>
</calcChain>
</file>

<file path=xl/sharedStrings.xml><?xml version="1.0" encoding="utf-8"?>
<sst xmlns="http://schemas.openxmlformats.org/spreadsheetml/2006/main" count="7" uniqueCount="7">
  <si>
    <t>positive_rate</t>
  </si>
  <si>
    <t>d</t>
    <phoneticPr fontId="1" type="noConversion"/>
  </si>
  <si>
    <t>i</t>
    <phoneticPr fontId="1" type="noConversion"/>
  </si>
  <si>
    <t>domestic</t>
    <phoneticPr fontId="1" type="noConversion"/>
  </si>
  <si>
    <t>international</t>
    <phoneticPr fontId="1" type="noConversion"/>
  </si>
  <si>
    <t>time</t>
    <phoneticPr fontId="1" type="noConversion"/>
  </si>
  <si>
    <t>npi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</si>
</sst>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8"/>
  <sheetViews>
    <sheetView tabSelected="1" workbookViewId="0">
      <selection activeCell="G1" sqref="G1:G1048576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1">
        <v>201140</v>
      </c>
      <c r="B2" s="1">
        <v>1.03383E-2</v>
      </c>
      <c r="C2">
        <v>0.34812885427842871</v>
      </c>
      <c r="D2">
        <v>0.30437310810525697</v>
      </c>
      <c r="E2">
        <f>C2/MAX($B:$B)</f>
        <v>0.91917150534777947</v>
      </c>
      <c r="F2">
        <f>D2/MAX($B:$B)</f>
        <v>0.80364234255840905</v>
      </c>
    </row>
    <row r="3" spans="1:7" x14ac:dyDescent="0.2">
      <c r="A3" s="1">
        <v>201141</v>
      </c>
      <c r="B3" s="1">
        <v>5.7297900000000002E-3</v>
      </c>
      <c r="C3">
        <v>0.34352936235912346</v>
      </c>
      <c r="D3">
        <v>0.29902684446030403</v>
      </c>
      <c r="E3">
        <f t="shared" ref="E3:E66" si="0">C3/MAX($B:$B)</f>
        <v>0.90702737578384085</v>
      </c>
      <c r="F3">
        <f t="shared" ref="F3:F66" si="1">D3/MAX($B:$B)</f>
        <v>0.78952649682449794</v>
      </c>
    </row>
    <row r="4" spans="1:7" x14ac:dyDescent="0.2">
      <c r="A4" s="1">
        <v>201142</v>
      </c>
      <c r="B4" s="1">
        <v>8.1751800000000006E-3</v>
      </c>
      <c r="C4">
        <v>0.34155815153656399</v>
      </c>
      <c r="D4">
        <v>0.29673558861246685</v>
      </c>
      <c r="E4">
        <f t="shared" si="0"/>
        <v>0.90182274882786695</v>
      </c>
      <c r="F4">
        <f t="shared" si="1"/>
        <v>0.7834768486528213</v>
      </c>
    </row>
    <row r="5" spans="1:7" x14ac:dyDescent="0.2">
      <c r="A5" s="1">
        <v>201143</v>
      </c>
      <c r="B5" s="1">
        <v>1.17365E-2</v>
      </c>
      <c r="C5">
        <v>0.34155815153656399</v>
      </c>
      <c r="D5">
        <v>0.29673558861246685</v>
      </c>
      <c r="E5">
        <f t="shared" si="0"/>
        <v>0.90182274882786695</v>
      </c>
      <c r="F5">
        <f t="shared" si="1"/>
        <v>0.7834768486528213</v>
      </c>
    </row>
    <row r="6" spans="1:7" x14ac:dyDescent="0.2">
      <c r="A6" s="1">
        <v>201144</v>
      </c>
      <c r="B6" s="1">
        <v>9.5705500000000006E-3</v>
      </c>
      <c r="C6">
        <v>0.34318461892483354</v>
      </c>
      <c r="D6">
        <v>0.29470921684673063</v>
      </c>
      <c r="E6">
        <f t="shared" si="0"/>
        <v>0.90611714286990486</v>
      </c>
      <c r="F6">
        <f t="shared" si="1"/>
        <v>0.77812657916663752</v>
      </c>
    </row>
    <row r="7" spans="1:7" x14ac:dyDescent="0.2">
      <c r="A7" s="1">
        <v>201145</v>
      </c>
      <c r="B7" s="1">
        <v>1.1326900000000001E-2</v>
      </c>
      <c r="C7">
        <v>0.34838931456729544</v>
      </c>
      <c r="D7">
        <v>0.28822482719637438</v>
      </c>
      <c r="E7">
        <f t="shared" si="0"/>
        <v>0.91985920380442465</v>
      </c>
      <c r="F7">
        <f t="shared" si="1"/>
        <v>0.76100571681084839</v>
      </c>
    </row>
    <row r="8" spans="1:7" x14ac:dyDescent="0.2">
      <c r="A8" s="1">
        <v>201146</v>
      </c>
      <c r="B8" s="1">
        <v>9.6069899999999993E-3</v>
      </c>
      <c r="C8">
        <v>0.35261812977679574</v>
      </c>
      <c r="D8">
        <v>0.28295626060545986</v>
      </c>
      <c r="E8">
        <f t="shared" si="0"/>
        <v>0.93102462831372201</v>
      </c>
      <c r="F8">
        <f t="shared" si="1"/>
        <v>0.74709501614676965</v>
      </c>
    </row>
    <row r="9" spans="1:7" x14ac:dyDescent="0.2">
      <c r="A9" s="1">
        <v>201147</v>
      </c>
      <c r="B9" s="1">
        <v>1.8257099999999998E-2</v>
      </c>
      <c r="C9">
        <v>0.35294342325444961</v>
      </c>
      <c r="D9">
        <v>0.28255098625231262</v>
      </c>
      <c r="E9">
        <f t="shared" si="0"/>
        <v>0.93188350712212953</v>
      </c>
      <c r="F9">
        <f t="shared" si="1"/>
        <v>0.74602496224953296</v>
      </c>
    </row>
    <row r="10" spans="1:7" x14ac:dyDescent="0.2">
      <c r="A10" s="1">
        <v>201148</v>
      </c>
      <c r="B10" s="1">
        <v>1.54209E-2</v>
      </c>
      <c r="C10">
        <v>0.35237740132799478</v>
      </c>
      <c r="D10">
        <v>0.28386726483610769</v>
      </c>
      <c r="E10">
        <f t="shared" si="0"/>
        <v>0.9303890282250048</v>
      </c>
      <c r="F10">
        <f t="shared" si="1"/>
        <v>0.74950035865076403</v>
      </c>
    </row>
    <row r="11" spans="1:7" x14ac:dyDescent="0.2">
      <c r="A11" s="1">
        <v>201149</v>
      </c>
      <c r="B11" s="1">
        <v>2.29299E-2</v>
      </c>
      <c r="C11">
        <v>0.34832091085506806</v>
      </c>
      <c r="D11">
        <v>0.29330059468663883</v>
      </c>
      <c r="E11">
        <f t="shared" si="0"/>
        <v>0.91967859612894276</v>
      </c>
      <c r="F11">
        <f t="shared" si="1"/>
        <v>0.77440736619291972</v>
      </c>
    </row>
    <row r="12" spans="1:7" x14ac:dyDescent="0.2">
      <c r="A12" s="1">
        <v>201150</v>
      </c>
      <c r="B12" s="1">
        <v>2.71097E-2</v>
      </c>
      <c r="C12">
        <v>0.34398140941891375</v>
      </c>
      <c r="D12">
        <v>0.30339206382906753</v>
      </c>
      <c r="E12">
        <f t="shared" si="0"/>
        <v>0.90822092458431791</v>
      </c>
      <c r="F12">
        <f t="shared" si="1"/>
        <v>0.80105207193569106</v>
      </c>
    </row>
    <row r="13" spans="1:7" x14ac:dyDescent="0.2">
      <c r="A13" s="1">
        <v>201151</v>
      </c>
      <c r="B13" s="1">
        <v>3.8245000000000001E-2</v>
      </c>
      <c r="C13">
        <v>0.34303803954148893</v>
      </c>
      <c r="D13">
        <v>0.30558586146872591</v>
      </c>
      <c r="E13">
        <f t="shared" si="0"/>
        <v>0.90573012642244299</v>
      </c>
      <c r="F13">
        <f t="shared" si="1"/>
        <v>0.8068443992710761</v>
      </c>
    </row>
    <row r="14" spans="1:7" x14ac:dyDescent="0.2">
      <c r="A14" s="1">
        <v>201152</v>
      </c>
      <c r="B14" s="1">
        <v>3.3272400000000001E-2</v>
      </c>
      <c r="C14">
        <v>0.34303803954148893</v>
      </c>
      <c r="D14">
        <v>0.30558586146872591</v>
      </c>
      <c r="E14">
        <f t="shared" si="0"/>
        <v>0.90573012642244299</v>
      </c>
      <c r="F14">
        <f t="shared" si="1"/>
        <v>0.8068443992710761</v>
      </c>
    </row>
    <row r="15" spans="1:7" x14ac:dyDescent="0.2">
      <c r="A15" s="1">
        <v>201201</v>
      </c>
      <c r="B15" s="1">
        <v>3.2161700000000001E-2</v>
      </c>
      <c r="C15">
        <v>0.33705571116891136</v>
      </c>
      <c r="D15">
        <v>0.29003411241776206</v>
      </c>
      <c r="E15">
        <f t="shared" si="0"/>
        <v>0.88993486639694397</v>
      </c>
      <c r="F15">
        <f t="shared" si="1"/>
        <v>0.76578280839664481</v>
      </c>
    </row>
    <row r="16" spans="1:7" x14ac:dyDescent="0.2">
      <c r="A16" s="1">
        <v>201202</v>
      </c>
      <c r="B16" s="1">
        <v>4.3999299999999998E-2</v>
      </c>
      <c r="C16">
        <v>0.33691996581604416</v>
      </c>
      <c r="D16">
        <v>0.28713566746432179</v>
      </c>
      <c r="E16">
        <f t="shared" si="0"/>
        <v>0.88957645525461693</v>
      </c>
      <c r="F16">
        <f t="shared" si="1"/>
        <v>0.75812998680981192</v>
      </c>
    </row>
    <row r="17" spans="1:6" x14ac:dyDescent="0.2">
      <c r="A17" s="1">
        <v>201203</v>
      </c>
      <c r="B17" s="1">
        <v>5.9657000000000002E-2</v>
      </c>
      <c r="C17">
        <v>0.3368423970429773</v>
      </c>
      <c r="D17">
        <v>0.28547941320521308</v>
      </c>
      <c r="E17">
        <f t="shared" si="0"/>
        <v>0.88937164888757325</v>
      </c>
      <c r="F17">
        <f t="shared" si="1"/>
        <v>0.75375694590305031</v>
      </c>
    </row>
    <row r="18" spans="1:6" x14ac:dyDescent="0.2">
      <c r="A18" s="1">
        <v>201204</v>
      </c>
      <c r="B18" s="1">
        <v>8.0993200000000001E-2</v>
      </c>
      <c r="C18">
        <v>0.3368423970429773</v>
      </c>
      <c r="D18">
        <v>0.28547941320521308</v>
      </c>
      <c r="E18">
        <f t="shared" si="0"/>
        <v>0.88937164888757325</v>
      </c>
      <c r="F18">
        <f t="shared" si="1"/>
        <v>0.75375694590305031</v>
      </c>
    </row>
    <row r="19" spans="1:6" x14ac:dyDescent="0.2">
      <c r="A19" s="1">
        <v>201205</v>
      </c>
      <c r="B19" s="1">
        <v>0.108783</v>
      </c>
      <c r="C19">
        <v>0.33932134982756584</v>
      </c>
      <c r="D19">
        <v>0.28411228165895269</v>
      </c>
      <c r="E19">
        <f t="shared" si="0"/>
        <v>0.89591687699691569</v>
      </c>
      <c r="F19">
        <f t="shared" si="1"/>
        <v>0.7501472814183604</v>
      </c>
    </row>
    <row r="20" spans="1:6" x14ac:dyDescent="0.2">
      <c r="A20" s="1">
        <v>201206</v>
      </c>
      <c r="B20" s="1">
        <v>0.12615000000000001</v>
      </c>
      <c r="C20">
        <v>0.3507245326366728</v>
      </c>
      <c r="D20">
        <v>0.27782347654615519</v>
      </c>
      <c r="E20">
        <f t="shared" si="0"/>
        <v>0.92602492629988964</v>
      </c>
      <c r="F20">
        <f t="shared" si="1"/>
        <v>0.73354282478878807</v>
      </c>
    </row>
    <row r="21" spans="1:6" x14ac:dyDescent="0.2">
      <c r="A21" s="1">
        <v>201207</v>
      </c>
      <c r="B21" s="1">
        <v>0.148397</v>
      </c>
      <c r="C21">
        <v>0.36138402961040317</v>
      </c>
      <c r="D21">
        <v>0.27194481089723577</v>
      </c>
      <c r="E21">
        <f t="shared" si="0"/>
        <v>0.95416940717006071</v>
      </c>
      <c r="F21">
        <f t="shared" si="1"/>
        <v>0.71802126750462258</v>
      </c>
    </row>
    <row r="22" spans="1:6" x14ac:dyDescent="0.2">
      <c r="A22" s="1">
        <v>201208</v>
      </c>
      <c r="B22" s="1">
        <v>0.189968</v>
      </c>
      <c r="C22">
        <v>0.3628714012811563</v>
      </c>
      <c r="D22">
        <v>0.27112453196947955</v>
      </c>
      <c r="E22">
        <f t="shared" si="0"/>
        <v>0.95809654403566613</v>
      </c>
      <c r="F22">
        <f t="shared" si="1"/>
        <v>0.71585546881380868</v>
      </c>
    </row>
    <row r="23" spans="1:6" x14ac:dyDescent="0.2">
      <c r="A23" s="1">
        <v>201209</v>
      </c>
      <c r="B23" s="1">
        <v>0.23818500000000001</v>
      </c>
      <c r="C23">
        <v>0.36141727337028906</v>
      </c>
      <c r="D23">
        <v>0.2734366846596567</v>
      </c>
      <c r="E23">
        <f t="shared" si="0"/>
        <v>0.95425718132736548</v>
      </c>
      <c r="F23">
        <f t="shared" si="1"/>
        <v>0.72196029133197981</v>
      </c>
    </row>
    <row r="24" spans="1:6" x14ac:dyDescent="0.2">
      <c r="A24" s="1">
        <v>201210</v>
      </c>
      <c r="B24" s="1">
        <v>0.28183000000000002</v>
      </c>
      <c r="C24">
        <v>0.35099602334240693</v>
      </c>
      <c r="D24">
        <v>0.29000711227259302</v>
      </c>
      <c r="E24">
        <f t="shared" si="0"/>
        <v>0.92674174858454283</v>
      </c>
      <c r="F24">
        <f t="shared" si="1"/>
        <v>0.76571151937887272</v>
      </c>
    </row>
    <row r="25" spans="1:6" x14ac:dyDescent="0.2">
      <c r="A25" s="1">
        <v>201211</v>
      </c>
      <c r="B25" s="1">
        <v>0.30718699999999999</v>
      </c>
      <c r="C25">
        <v>0.3398477093590912</v>
      </c>
      <c r="D25">
        <v>0.30773361623061785</v>
      </c>
      <c r="E25">
        <f t="shared" si="0"/>
        <v>0.89730663448756987</v>
      </c>
      <c r="F25">
        <f t="shared" si="1"/>
        <v>0.81251515868485102</v>
      </c>
    </row>
    <row r="26" spans="1:6" x14ac:dyDescent="0.2">
      <c r="A26" s="1">
        <v>201212</v>
      </c>
      <c r="B26" s="1">
        <v>0.27527000000000001</v>
      </c>
      <c r="C26">
        <v>0.33742416284097909</v>
      </c>
      <c r="D26">
        <v>0.31158720404757984</v>
      </c>
      <c r="E26">
        <f t="shared" si="0"/>
        <v>0.89090769664040181</v>
      </c>
      <c r="F26">
        <f t="shared" si="1"/>
        <v>0.82268986288180301</v>
      </c>
    </row>
    <row r="27" spans="1:6" x14ac:dyDescent="0.2">
      <c r="A27" s="1">
        <v>201213</v>
      </c>
      <c r="B27" s="1">
        <v>0.21557000000000001</v>
      </c>
      <c r="C27">
        <v>0.33742416284097909</v>
      </c>
      <c r="D27">
        <v>0.31158720404757984</v>
      </c>
      <c r="E27">
        <f t="shared" si="0"/>
        <v>0.89090769664040181</v>
      </c>
      <c r="F27">
        <f t="shared" si="1"/>
        <v>0.82268986288180301</v>
      </c>
    </row>
    <row r="28" spans="1:6" x14ac:dyDescent="0.2">
      <c r="A28" s="1">
        <v>201214</v>
      </c>
      <c r="B28" s="1">
        <v>0.22076200000000001</v>
      </c>
      <c r="C28">
        <v>0.34002271673872003</v>
      </c>
      <c r="D28">
        <v>0.31210868184308599</v>
      </c>
      <c r="E28">
        <f t="shared" si="0"/>
        <v>0.89776870993636837</v>
      </c>
      <c r="F28">
        <f t="shared" si="1"/>
        <v>0.82406673102820904</v>
      </c>
    </row>
    <row r="29" spans="1:6" x14ac:dyDescent="0.2">
      <c r="A29" s="1">
        <v>201215</v>
      </c>
      <c r="B29" s="1">
        <v>0.20447299999999999</v>
      </c>
      <c r="C29">
        <v>0.34457018605976653</v>
      </c>
      <c r="D29">
        <v>0.31302126798522167</v>
      </c>
      <c r="E29">
        <f t="shared" si="0"/>
        <v>0.90977548320430923</v>
      </c>
      <c r="F29">
        <f t="shared" si="1"/>
        <v>0.82647625028441962</v>
      </c>
    </row>
    <row r="30" spans="1:6" x14ac:dyDescent="0.2">
      <c r="A30" s="1">
        <v>201216</v>
      </c>
      <c r="B30" s="1">
        <v>0.20636299999999999</v>
      </c>
      <c r="C30">
        <v>0.34716873995750741</v>
      </c>
      <c r="D30">
        <v>0.31354274578072794</v>
      </c>
      <c r="E30">
        <f t="shared" si="0"/>
        <v>0.91663649650027568</v>
      </c>
      <c r="F30">
        <f t="shared" si="1"/>
        <v>0.8278531184308261</v>
      </c>
    </row>
    <row r="31" spans="1:6" x14ac:dyDescent="0.2">
      <c r="A31" s="1">
        <v>201217</v>
      </c>
      <c r="B31" s="1">
        <v>0.17269100000000001</v>
      </c>
      <c r="C31">
        <v>0.34716873995750741</v>
      </c>
      <c r="D31">
        <v>0.31354274578072794</v>
      </c>
      <c r="E31">
        <f t="shared" si="0"/>
        <v>0.91663649650027568</v>
      </c>
      <c r="F31">
        <f t="shared" si="1"/>
        <v>0.8278531184308261</v>
      </c>
    </row>
    <row r="32" spans="1:6" x14ac:dyDescent="0.2">
      <c r="A32" s="1">
        <v>201218</v>
      </c>
      <c r="B32" s="1">
        <v>0.159885</v>
      </c>
      <c r="C32">
        <v>0.34544421991343105</v>
      </c>
      <c r="D32">
        <v>0.31285660830248252</v>
      </c>
      <c r="E32">
        <f t="shared" si="0"/>
        <v>0.91208321209010623</v>
      </c>
      <c r="F32">
        <f t="shared" si="1"/>
        <v>0.82604149606455712</v>
      </c>
    </row>
    <row r="33" spans="1:6" x14ac:dyDescent="0.2">
      <c r="A33" s="1">
        <v>201219</v>
      </c>
      <c r="B33" s="1">
        <v>0.15168699999999999</v>
      </c>
      <c r="C33">
        <v>0.33992575577238643</v>
      </c>
      <c r="D33">
        <v>0.31066096837209756</v>
      </c>
      <c r="E33">
        <f t="shared" si="0"/>
        <v>0.89751270197756361</v>
      </c>
      <c r="F33">
        <f t="shared" si="1"/>
        <v>0.82024430449249763</v>
      </c>
    </row>
    <row r="34" spans="1:6" x14ac:dyDescent="0.2">
      <c r="A34" s="1">
        <v>201220</v>
      </c>
      <c r="B34" s="1">
        <v>0.133298</v>
      </c>
      <c r="C34">
        <v>0.33544200365778776</v>
      </c>
      <c r="D34">
        <v>0.30887701092865988</v>
      </c>
      <c r="E34">
        <f t="shared" si="0"/>
        <v>0.88567416251112296</v>
      </c>
      <c r="F34">
        <f t="shared" si="1"/>
        <v>0.81553408634019953</v>
      </c>
    </row>
    <row r="35" spans="1:6" x14ac:dyDescent="0.2">
      <c r="A35" s="1">
        <v>201221</v>
      </c>
      <c r="B35" s="1">
        <v>0.111558</v>
      </c>
      <c r="C35">
        <v>0.33509709964897244</v>
      </c>
      <c r="D35">
        <v>0.30873978343301084</v>
      </c>
      <c r="E35">
        <f t="shared" si="0"/>
        <v>0.88476350562908901</v>
      </c>
      <c r="F35">
        <f t="shared" si="1"/>
        <v>0.81517176186694584</v>
      </c>
    </row>
    <row r="36" spans="1:6" x14ac:dyDescent="0.2">
      <c r="A36" s="1">
        <v>201222</v>
      </c>
      <c r="B36" s="1">
        <v>0.109053</v>
      </c>
      <c r="C36">
        <v>0.33542482771518006</v>
      </c>
      <c r="D36">
        <v>0.30989234320799253</v>
      </c>
      <c r="E36">
        <f t="shared" si="0"/>
        <v>0.88562881252984893</v>
      </c>
      <c r="F36">
        <f t="shared" si="1"/>
        <v>0.81821488825636579</v>
      </c>
    </row>
    <row r="37" spans="1:6" x14ac:dyDescent="0.2">
      <c r="A37" s="1">
        <v>201223</v>
      </c>
      <c r="B37" s="1">
        <v>9.5908300000000002E-2</v>
      </c>
      <c r="C37">
        <v>0.33968529257587898</v>
      </c>
      <c r="D37">
        <v>0.32487562028275518</v>
      </c>
      <c r="E37">
        <f t="shared" si="0"/>
        <v>0.89687780223972768</v>
      </c>
      <c r="F37">
        <f t="shared" si="1"/>
        <v>0.857775531318827</v>
      </c>
    </row>
    <row r="38" spans="1:6" x14ac:dyDescent="0.2">
      <c r="A38" s="1">
        <v>201224</v>
      </c>
      <c r="B38" s="1">
        <v>9.9723900000000004E-2</v>
      </c>
      <c r="C38">
        <v>0.34492894163520088</v>
      </c>
      <c r="D38">
        <v>0.34331657668246296</v>
      </c>
      <c r="E38">
        <f t="shared" si="0"/>
        <v>0.91072271265188665</v>
      </c>
      <c r="F38">
        <f t="shared" si="1"/>
        <v>0.90646555354954805</v>
      </c>
    </row>
    <row r="39" spans="1:6" x14ac:dyDescent="0.2">
      <c r="A39" s="1">
        <v>201225</v>
      </c>
      <c r="B39" s="1">
        <v>6.7615700000000001E-2</v>
      </c>
      <c r="C39">
        <v>0.34656758196623894</v>
      </c>
      <c r="D39">
        <v>0.34907937555737167</v>
      </c>
      <c r="E39">
        <f t="shared" si="0"/>
        <v>0.91504924715568625</v>
      </c>
      <c r="F39">
        <f t="shared" si="1"/>
        <v>0.92168118549664857</v>
      </c>
    </row>
    <row r="40" spans="1:6" x14ac:dyDescent="0.2">
      <c r="A40" s="1">
        <v>201226</v>
      </c>
      <c r="B40" s="1">
        <v>6.7405800000000002E-2</v>
      </c>
      <c r="C40">
        <v>0.34656758196623894</v>
      </c>
      <c r="D40">
        <v>0.34907937555737167</v>
      </c>
      <c r="E40">
        <f t="shared" si="0"/>
        <v>0.91504924715568625</v>
      </c>
      <c r="F40">
        <f t="shared" si="1"/>
        <v>0.92168118549664857</v>
      </c>
    </row>
    <row r="41" spans="1:6" x14ac:dyDescent="0.2">
      <c r="A41" s="1">
        <v>201227</v>
      </c>
      <c r="B41" s="1">
        <v>4.7208100000000003E-2</v>
      </c>
      <c r="C41">
        <v>0.34350878668163448</v>
      </c>
      <c r="D41">
        <v>0.35432541800813094</v>
      </c>
      <c r="E41">
        <f t="shared" si="0"/>
        <v>0.90697304941526014</v>
      </c>
      <c r="F41">
        <f t="shared" si="1"/>
        <v>0.935532415227598</v>
      </c>
    </row>
    <row r="42" spans="1:6" x14ac:dyDescent="0.2">
      <c r="A42" s="1">
        <v>201228</v>
      </c>
      <c r="B42" s="1">
        <v>4.5809000000000002E-2</v>
      </c>
      <c r="C42">
        <v>0.33815589493357684</v>
      </c>
      <c r="D42">
        <v>0.36350599229695985</v>
      </c>
      <c r="E42">
        <f t="shared" si="0"/>
        <v>0.8928397033695149</v>
      </c>
      <c r="F42">
        <f t="shared" si="1"/>
        <v>0.95977206725676012</v>
      </c>
    </row>
    <row r="43" spans="1:6" x14ac:dyDescent="0.2">
      <c r="A43" s="1">
        <v>201229</v>
      </c>
      <c r="B43" s="1">
        <v>3.6666700000000003E-2</v>
      </c>
      <c r="C43">
        <v>0.33509709964897244</v>
      </c>
      <c r="D43">
        <v>0.36875203474771928</v>
      </c>
      <c r="E43">
        <f t="shared" si="0"/>
        <v>0.88476350562908901</v>
      </c>
      <c r="F43">
        <f t="shared" si="1"/>
        <v>0.97362329698771</v>
      </c>
    </row>
    <row r="44" spans="1:6" x14ac:dyDescent="0.2">
      <c r="A44" s="1">
        <v>201230</v>
      </c>
      <c r="B44" s="1">
        <v>5.1269500000000003E-2</v>
      </c>
      <c r="C44">
        <v>0.33509709964897244</v>
      </c>
      <c r="D44">
        <v>0.36875203474771928</v>
      </c>
      <c r="E44">
        <f t="shared" si="0"/>
        <v>0.88476350562908901</v>
      </c>
      <c r="F44">
        <f t="shared" si="1"/>
        <v>0.97362329698771</v>
      </c>
    </row>
    <row r="45" spans="1:6" x14ac:dyDescent="0.2">
      <c r="A45" s="1">
        <v>201231</v>
      </c>
      <c r="B45" s="1">
        <v>9.4863500000000003E-2</v>
      </c>
      <c r="C45">
        <v>0.33520791218192508</v>
      </c>
      <c r="D45">
        <v>0.36795063027030289</v>
      </c>
      <c r="E45">
        <f t="shared" si="0"/>
        <v>0.88505608615343712</v>
      </c>
      <c r="F45">
        <f t="shared" si="1"/>
        <v>0.97150733288175817</v>
      </c>
    </row>
    <row r="46" spans="1:6" x14ac:dyDescent="0.2">
      <c r="A46" s="1">
        <v>201232</v>
      </c>
      <c r="B46" s="1">
        <v>7.5414099999999998E-2</v>
      </c>
      <c r="C46">
        <v>0.33571764983350744</v>
      </c>
      <c r="D46">
        <v>0.36426416967418712</v>
      </c>
      <c r="E46">
        <f t="shared" si="0"/>
        <v>0.88640195656543874</v>
      </c>
      <c r="F46">
        <f t="shared" si="1"/>
        <v>0.96177389799437907</v>
      </c>
    </row>
    <row r="47" spans="1:6" x14ac:dyDescent="0.2">
      <c r="A47" s="1">
        <v>201233</v>
      </c>
      <c r="B47" s="1">
        <v>6.7173099999999999E-2</v>
      </c>
      <c r="C47">
        <v>0.33619414372520401</v>
      </c>
      <c r="D47">
        <v>0.36081813042129623</v>
      </c>
      <c r="E47">
        <f t="shared" si="0"/>
        <v>0.88766005282013616</v>
      </c>
      <c r="F47">
        <f t="shared" si="1"/>
        <v>0.95267525233878525</v>
      </c>
    </row>
    <row r="48" spans="1:6" x14ac:dyDescent="0.2">
      <c r="A48" s="1">
        <v>201234</v>
      </c>
      <c r="B48" s="1">
        <v>4.1774499999999999E-2</v>
      </c>
      <c r="C48">
        <v>0.33626063124497563</v>
      </c>
      <c r="D48">
        <v>0.36033728773484636</v>
      </c>
      <c r="E48">
        <f t="shared" si="0"/>
        <v>0.88783560113474502</v>
      </c>
      <c r="F48">
        <f t="shared" si="1"/>
        <v>0.95140567387521413</v>
      </c>
    </row>
    <row r="49" spans="1:6" x14ac:dyDescent="0.2">
      <c r="A49" s="1">
        <v>201235</v>
      </c>
      <c r="B49" s="1">
        <v>3.05899E-2</v>
      </c>
      <c r="C49">
        <v>0.33637596862302388</v>
      </c>
      <c r="D49">
        <v>0.35983361624877813</v>
      </c>
      <c r="E49">
        <f t="shared" si="0"/>
        <v>0.88814012869717074</v>
      </c>
      <c r="F49">
        <f t="shared" si="1"/>
        <v>0.95007582008010227</v>
      </c>
    </row>
    <row r="50" spans="1:6" x14ac:dyDescent="0.2">
      <c r="A50" s="1">
        <v>201236</v>
      </c>
      <c r="B50" s="1">
        <v>3.0542199999999999E-2</v>
      </c>
      <c r="C50">
        <v>0.34029743947666535</v>
      </c>
      <c r="D50">
        <v>0.34270878572246033</v>
      </c>
      <c r="E50">
        <f t="shared" si="0"/>
        <v>0.89849406581964852</v>
      </c>
      <c r="F50">
        <f t="shared" si="1"/>
        <v>0.90486079104630679</v>
      </c>
    </row>
    <row r="51" spans="1:6" x14ac:dyDescent="0.2">
      <c r="A51" s="1">
        <v>201237</v>
      </c>
      <c r="B51" s="1">
        <v>2.2256100000000001E-2</v>
      </c>
      <c r="C51">
        <v>0.34594897100103067</v>
      </c>
      <c r="D51">
        <v>0.31802888290512005</v>
      </c>
      <c r="E51">
        <f t="shared" si="0"/>
        <v>0.91341591637851272</v>
      </c>
      <c r="F51">
        <f t="shared" si="1"/>
        <v>0.83969795508583689</v>
      </c>
    </row>
    <row r="52" spans="1:6" x14ac:dyDescent="0.2">
      <c r="A52" s="1">
        <v>201238</v>
      </c>
      <c r="B52" s="1">
        <v>3.0848299999999999E-2</v>
      </c>
      <c r="C52">
        <v>0.34837105594004442</v>
      </c>
      <c r="D52">
        <v>0.3074517816976885</v>
      </c>
      <c r="E52">
        <f t="shared" si="0"/>
        <v>0.91981099518945453</v>
      </c>
      <c r="F52">
        <f t="shared" si="1"/>
        <v>0.81177102538849266</v>
      </c>
    </row>
    <row r="53" spans="1:6" x14ac:dyDescent="0.2">
      <c r="A53" s="1">
        <v>201239</v>
      </c>
      <c r="B53" s="1">
        <v>3.59002E-2</v>
      </c>
      <c r="C53">
        <v>0.34837105594004442</v>
      </c>
      <c r="D53">
        <v>0.3074517816976885</v>
      </c>
      <c r="E53">
        <f t="shared" si="0"/>
        <v>0.91981099518945453</v>
      </c>
      <c r="F53">
        <f t="shared" si="1"/>
        <v>0.81177102538849266</v>
      </c>
    </row>
    <row r="54" spans="1:6" x14ac:dyDescent="0.2">
      <c r="A54" s="1">
        <v>201240</v>
      </c>
      <c r="B54" s="1">
        <v>3.7890500000000001E-2</v>
      </c>
      <c r="C54">
        <v>0.34495996914442767</v>
      </c>
      <c r="D54">
        <v>0.30371109123379025</v>
      </c>
      <c r="E54">
        <f t="shared" si="0"/>
        <v>0.91080463519870425</v>
      </c>
      <c r="F54">
        <f t="shared" si="1"/>
        <v>0.80189440630769826</v>
      </c>
    </row>
    <row r="55" spans="1:6" x14ac:dyDescent="0.2">
      <c r="A55" s="1">
        <v>201241</v>
      </c>
      <c r="B55" s="1">
        <v>3.9275499999999998E-2</v>
      </c>
      <c r="C55">
        <v>0.33700076662132228</v>
      </c>
      <c r="D55">
        <v>0.29498281348469435</v>
      </c>
      <c r="E55">
        <f t="shared" si="0"/>
        <v>0.88978979522028789</v>
      </c>
      <c r="F55">
        <f t="shared" si="1"/>
        <v>0.77884896178584451</v>
      </c>
    </row>
    <row r="56" spans="1:6" x14ac:dyDescent="0.2">
      <c r="A56" s="1">
        <v>201242</v>
      </c>
      <c r="B56" s="1">
        <v>5.81063E-2</v>
      </c>
      <c r="C56">
        <v>0.33147805466651442</v>
      </c>
      <c r="D56">
        <v>0.28892645749552576</v>
      </c>
      <c r="E56">
        <f t="shared" si="0"/>
        <v>0.8752080695209784</v>
      </c>
      <c r="F56">
        <f t="shared" si="1"/>
        <v>0.76285824517884404</v>
      </c>
    </row>
    <row r="57" spans="1:6" x14ac:dyDescent="0.2">
      <c r="A57" s="1">
        <v>201243</v>
      </c>
      <c r="B57" s="1">
        <v>6.5586099999999994E-2</v>
      </c>
      <c r="C57">
        <v>0.33131562196196124</v>
      </c>
      <c r="D57">
        <v>0.28874832937819728</v>
      </c>
      <c r="E57">
        <f t="shared" si="0"/>
        <v>0.87477919523570458</v>
      </c>
      <c r="F57">
        <f t="shared" si="1"/>
        <v>0.76238792998452054</v>
      </c>
    </row>
    <row r="58" spans="1:6" x14ac:dyDescent="0.2">
      <c r="A58" s="1">
        <v>201244</v>
      </c>
      <c r="B58" s="1">
        <v>7.8616400000000003E-2</v>
      </c>
      <c r="C58">
        <v>0.33222151441884967</v>
      </c>
      <c r="D58">
        <v>0.28844755259274768</v>
      </c>
      <c r="E58">
        <f t="shared" si="0"/>
        <v>0.87717104102225174</v>
      </c>
      <c r="F58">
        <f t="shared" si="1"/>
        <v>0.76159378308386094</v>
      </c>
    </row>
    <row r="59" spans="1:6" x14ac:dyDescent="0.2">
      <c r="A59" s="1">
        <v>201245</v>
      </c>
      <c r="B59" s="1">
        <v>9.7579899999999997E-2</v>
      </c>
      <c r="C59">
        <v>0.33871374369321627</v>
      </c>
      <c r="D59">
        <v>0.28629198563035846</v>
      </c>
      <c r="E59">
        <f t="shared" si="0"/>
        <v>0.89431260249250477</v>
      </c>
      <c r="F59">
        <f t="shared" si="1"/>
        <v>0.75590239696246642</v>
      </c>
    </row>
    <row r="60" spans="1:6" x14ac:dyDescent="0.2">
      <c r="A60" s="1">
        <v>201246</v>
      </c>
      <c r="B60" s="1">
        <v>0.13361100000000001</v>
      </c>
      <c r="C60">
        <v>0.34565891919602681</v>
      </c>
      <c r="D60">
        <v>0.28398603027524449</v>
      </c>
      <c r="E60">
        <f t="shared" si="0"/>
        <v>0.91265008685603077</v>
      </c>
      <c r="F60">
        <f t="shared" si="1"/>
        <v>0.7498139373907422</v>
      </c>
    </row>
    <row r="61" spans="1:6" x14ac:dyDescent="0.2">
      <c r="A61" s="1">
        <v>201247</v>
      </c>
      <c r="B61" s="1">
        <v>0.18417900000000001</v>
      </c>
      <c r="C61">
        <v>0.34716873995750741</v>
      </c>
      <c r="D61">
        <v>0.2834847356328285</v>
      </c>
      <c r="E61">
        <f t="shared" si="0"/>
        <v>0.91663649650027568</v>
      </c>
      <c r="F61">
        <f t="shared" si="1"/>
        <v>0.74849035922297624</v>
      </c>
    </row>
    <row r="62" spans="1:6" x14ac:dyDescent="0.2">
      <c r="A62" s="1">
        <v>201248</v>
      </c>
      <c r="B62" s="1">
        <v>0.223829</v>
      </c>
      <c r="C62">
        <v>0.34708424540113103</v>
      </c>
      <c r="D62">
        <v>0.28367474285099537</v>
      </c>
      <c r="E62">
        <f t="shared" si="0"/>
        <v>0.91641340385046022</v>
      </c>
      <c r="F62">
        <f t="shared" si="1"/>
        <v>0.74899203904239653</v>
      </c>
    </row>
    <row r="63" spans="1:6" x14ac:dyDescent="0.2">
      <c r="A63" s="1">
        <v>201249</v>
      </c>
      <c r="B63" s="1">
        <v>0.29204000000000002</v>
      </c>
      <c r="C63">
        <v>0.34421143048433211</v>
      </c>
      <c r="D63">
        <v>0.29013498826866857</v>
      </c>
      <c r="E63">
        <f t="shared" si="0"/>
        <v>0.90882825375673171</v>
      </c>
      <c r="F63">
        <f t="shared" si="1"/>
        <v>0.7660491529026846</v>
      </c>
    </row>
    <row r="64" spans="1:6" x14ac:dyDescent="0.2">
      <c r="A64" s="1">
        <v>201250</v>
      </c>
      <c r="B64" s="1">
        <v>0.32608300000000001</v>
      </c>
      <c r="C64">
        <v>0.34007119722188672</v>
      </c>
      <c r="D64">
        <v>0.2994453419588447</v>
      </c>
      <c r="E64">
        <f t="shared" si="0"/>
        <v>0.89789671391577042</v>
      </c>
      <c r="F64">
        <f t="shared" si="1"/>
        <v>0.7906314640542762</v>
      </c>
    </row>
    <row r="65" spans="1:6" x14ac:dyDescent="0.2">
      <c r="A65" s="1">
        <v>201251</v>
      </c>
      <c r="B65" s="1">
        <v>0.374527</v>
      </c>
      <c r="C65">
        <v>0.33829681153798152</v>
      </c>
      <c r="D65">
        <v>0.30343549354034882</v>
      </c>
      <c r="E65">
        <f t="shared" si="0"/>
        <v>0.89321176826964399</v>
      </c>
      <c r="F65">
        <f t="shared" si="1"/>
        <v>0.80116674026210144</v>
      </c>
    </row>
    <row r="66" spans="1:6" x14ac:dyDescent="0.2">
      <c r="A66" s="1">
        <v>201252</v>
      </c>
      <c r="B66" s="1">
        <v>0.37874200000000002</v>
      </c>
      <c r="C66">
        <v>0.33829681153798152</v>
      </c>
      <c r="D66">
        <v>0.30343549354034882</v>
      </c>
      <c r="E66">
        <f t="shared" si="0"/>
        <v>0.89321176826964399</v>
      </c>
      <c r="F66">
        <f t="shared" si="1"/>
        <v>0.80116674026210144</v>
      </c>
    </row>
    <row r="67" spans="1:6" x14ac:dyDescent="0.2">
      <c r="A67" s="1">
        <v>201301</v>
      </c>
      <c r="B67" s="1">
        <v>0.35297099999999998</v>
      </c>
      <c r="C67">
        <v>0.33453488660644398</v>
      </c>
      <c r="D67">
        <v>0.30247340403269429</v>
      </c>
      <c r="E67">
        <f t="shared" ref="E67:E130" si="2">C67/MAX($B:$B)</f>
        <v>0.88327908340359396</v>
      </c>
      <c r="F67">
        <f t="shared" ref="F67:F130" si="3">D67/MAX($B:$B)</f>
        <v>0.79862651628996595</v>
      </c>
    </row>
    <row r="68" spans="1:6" x14ac:dyDescent="0.2">
      <c r="A68" s="1">
        <v>201302</v>
      </c>
      <c r="B68" s="1">
        <v>0.34206300000000001</v>
      </c>
      <c r="C68">
        <v>0.33611052007212372</v>
      </c>
      <c r="D68">
        <v>0.2884107454338023</v>
      </c>
      <c r="E68">
        <f t="shared" si="2"/>
        <v>0.88743925963353343</v>
      </c>
      <c r="F68">
        <f t="shared" si="3"/>
        <v>0.76149660041348011</v>
      </c>
    </row>
    <row r="69" spans="1:6" x14ac:dyDescent="0.2">
      <c r="A69" s="1">
        <v>201303</v>
      </c>
      <c r="B69" s="1">
        <v>0.30543199999999998</v>
      </c>
      <c r="C69">
        <v>0.33739072226298861</v>
      </c>
      <c r="D69">
        <v>0.28600108342919939</v>
      </c>
      <c r="E69">
        <f t="shared" si="2"/>
        <v>0.89081940282035943</v>
      </c>
      <c r="F69">
        <f t="shared" si="3"/>
        <v>0.75513432212218179</v>
      </c>
    </row>
    <row r="70" spans="1:6" x14ac:dyDescent="0.2">
      <c r="A70" s="1">
        <v>201304</v>
      </c>
      <c r="B70" s="1">
        <v>0.29574699999999998</v>
      </c>
      <c r="C70">
        <v>0.33748919935459354</v>
      </c>
      <c r="D70">
        <v>0.28581572481346074</v>
      </c>
      <c r="E70">
        <f t="shared" si="2"/>
        <v>0.89107941383473055</v>
      </c>
      <c r="F70">
        <f t="shared" si="3"/>
        <v>0.75464491609977435</v>
      </c>
    </row>
    <row r="71" spans="1:6" x14ac:dyDescent="0.2">
      <c r="A71" s="1">
        <v>201305</v>
      </c>
      <c r="B71" s="1">
        <v>0.26522099999999998</v>
      </c>
      <c r="C71">
        <v>0.33859501502907469</v>
      </c>
      <c r="D71">
        <v>0.28556515668470778</v>
      </c>
      <c r="E71">
        <f t="shared" si="2"/>
        <v>0.89399912085027455</v>
      </c>
      <c r="F71">
        <f t="shared" si="3"/>
        <v>0.75398333610929802</v>
      </c>
    </row>
    <row r="72" spans="1:6" x14ac:dyDescent="0.2">
      <c r="A72" s="1">
        <v>201306</v>
      </c>
      <c r="B72" s="1">
        <v>0.22731399999999999</v>
      </c>
      <c r="C72">
        <v>0.35297061879732772</v>
      </c>
      <c r="D72">
        <v>0.28230777101091969</v>
      </c>
      <c r="E72">
        <f t="shared" si="2"/>
        <v>0.93195531205234095</v>
      </c>
      <c r="F72">
        <f t="shared" si="3"/>
        <v>0.74538279623310766</v>
      </c>
    </row>
    <row r="73" spans="1:6" x14ac:dyDescent="0.2">
      <c r="A73" s="1">
        <v>201307</v>
      </c>
      <c r="B73" s="1">
        <v>0.20880899999999999</v>
      </c>
      <c r="C73">
        <v>0.37066366958902403</v>
      </c>
      <c r="D73">
        <v>0.27829868095087296</v>
      </c>
      <c r="E73">
        <f t="shared" si="2"/>
        <v>0.97867062430103868</v>
      </c>
      <c r="F73">
        <f t="shared" si="3"/>
        <v>0.73479751638548918</v>
      </c>
    </row>
    <row r="74" spans="1:6" x14ac:dyDescent="0.2">
      <c r="A74" s="1">
        <v>201308</v>
      </c>
      <c r="B74" s="1">
        <v>0.20036999999999999</v>
      </c>
      <c r="C74">
        <v>0.37619274796142899</v>
      </c>
      <c r="D74">
        <v>0.27704584030710833</v>
      </c>
      <c r="E74">
        <f t="shared" si="2"/>
        <v>0.99326915937875637</v>
      </c>
      <c r="F74">
        <f t="shared" si="3"/>
        <v>0.73148961643310828</v>
      </c>
    </row>
    <row r="75" spans="1:6" x14ac:dyDescent="0.2">
      <c r="A75" s="1">
        <v>201309</v>
      </c>
      <c r="B75" s="1">
        <v>0.18726200000000001</v>
      </c>
      <c r="C75">
        <v>0.37498024877104263</v>
      </c>
      <c r="D75">
        <v>0.27815999330183472</v>
      </c>
      <c r="E75">
        <f t="shared" si="2"/>
        <v>0.99006777376431088</v>
      </c>
      <c r="F75">
        <f t="shared" si="3"/>
        <v>0.73443133664033744</v>
      </c>
    </row>
    <row r="76" spans="1:6" x14ac:dyDescent="0.2">
      <c r="A76" s="1">
        <v>201310</v>
      </c>
      <c r="B76" s="1">
        <v>0.179144</v>
      </c>
      <c r="C76">
        <v>0.35921775929601935</v>
      </c>
      <c r="D76">
        <v>0.29264398223327848</v>
      </c>
      <c r="E76">
        <f t="shared" si="2"/>
        <v>0.94844976077651622</v>
      </c>
      <c r="F76">
        <f t="shared" si="3"/>
        <v>0.77267369933431851</v>
      </c>
    </row>
    <row r="77" spans="1:6" x14ac:dyDescent="0.2">
      <c r="A77" s="1">
        <v>201311</v>
      </c>
      <c r="B77" s="1">
        <v>0.16916</v>
      </c>
      <c r="C77">
        <v>0.33981777224983667</v>
      </c>
      <c r="D77">
        <v>0.31047043014890141</v>
      </c>
      <c r="E77">
        <f t="shared" si="2"/>
        <v>0.89722759094538407</v>
      </c>
      <c r="F77">
        <f t="shared" si="3"/>
        <v>0.81974122264998706</v>
      </c>
    </row>
    <row r="78" spans="1:6" x14ac:dyDescent="0.2">
      <c r="A78" s="1">
        <v>201312</v>
      </c>
      <c r="B78" s="1">
        <v>0.15912999999999999</v>
      </c>
      <c r="C78">
        <v>0.33375527629790458</v>
      </c>
      <c r="D78">
        <v>0.31604119512253354</v>
      </c>
      <c r="E78">
        <f t="shared" si="2"/>
        <v>0.88122066287315526</v>
      </c>
      <c r="F78">
        <f t="shared" si="3"/>
        <v>0.8344498236861333</v>
      </c>
    </row>
    <row r="79" spans="1:6" x14ac:dyDescent="0.2">
      <c r="A79" s="1">
        <v>201313</v>
      </c>
      <c r="B79" s="1">
        <v>0.14452200000000001</v>
      </c>
      <c r="C79">
        <v>0.33375527629790458</v>
      </c>
      <c r="D79">
        <v>0.31604119512253354</v>
      </c>
      <c r="E79">
        <f t="shared" si="2"/>
        <v>0.88122066287315526</v>
      </c>
      <c r="F79">
        <f t="shared" si="3"/>
        <v>0.8344498236861333</v>
      </c>
    </row>
    <row r="80" spans="1:6" x14ac:dyDescent="0.2">
      <c r="A80" s="1">
        <v>201314</v>
      </c>
      <c r="B80" s="1">
        <v>0.13933899999999999</v>
      </c>
      <c r="C80">
        <v>0.33663326930006027</v>
      </c>
      <c r="D80">
        <v>0.31417192939400274</v>
      </c>
      <c r="E80">
        <f t="shared" si="2"/>
        <v>0.8888194847681542</v>
      </c>
      <c r="F80">
        <f t="shared" si="3"/>
        <v>0.82951436437998083</v>
      </c>
    </row>
    <row r="81" spans="1:6" x14ac:dyDescent="0.2">
      <c r="A81" s="1">
        <v>201315</v>
      </c>
      <c r="B81" s="1">
        <v>0.108261</v>
      </c>
      <c r="C81">
        <v>0.3433485863050903</v>
      </c>
      <c r="D81">
        <v>0.30981030936076409</v>
      </c>
      <c r="E81">
        <f t="shared" si="2"/>
        <v>0.90655006918981862</v>
      </c>
      <c r="F81">
        <f t="shared" si="3"/>
        <v>0.81799829266562485</v>
      </c>
    </row>
    <row r="82" spans="1:6" x14ac:dyDescent="0.2">
      <c r="A82" s="1">
        <v>201316</v>
      </c>
      <c r="B82" s="1">
        <v>8.7533600000000003E-2</v>
      </c>
      <c r="C82">
        <v>0.3480081940228662</v>
      </c>
      <c r="D82">
        <v>0.30678387913361882</v>
      </c>
      <c r="E82">
        <f t="shared" si="2"/>
        <v>0.91885292368648364</v>
      </c>
      <c r="F82">
        <f t="shared" si="3"/>
        <v>0.81000754902709182</v>
      </c>
    </row>
    <row r="83" spans="1:6" x14ac:dyDescent="0.2">
      <c r="A83" s="1">
        <v>201317</v>
      </c>
      <c r="B83" s="1">
        <v>7.6741900000000002E-2</v>
      </c>
      <c r="C83">
        <v>0.34814524130868313</v>
      </c>
      <c r="D83">
        <v>0.3066948664798792</v>
      </c>
      <c r="E83">
        <f t="shared" si="2"/>
        <v>0.91921477234815019</v>
      </c>
      <c r="F83">
        <f t="shared" si="3"/>
        <v>0.80977252715537007</v>
      </c>
    </row>
    <row r="84" spans="1:6" x14ac:dyDescent="0.2">
      <c r="A84" s="1">
        <v>201318</v>
      </c>
      <c r="B84" s="1">
        <v>6.5866999999999995E-2</v>
      </c>
      <c r="C84">
        <v>0.34691154218885406</v>
      </c>
      <c r="D84">
        <v>0.30771871393931277</v>
      </c>
      <c r="E84">
        <f t="shared" si="2"/>
        <v>0.9159574121403331</v>
      </c>
      <c r="F84">
        <f t="shared" si="3"/>
        <v>0.81247581187011941</v>
      </c>
    </row>
    <row r="85" spans="1:6" x14ac:dyDescent="0.2">
      <c r="A85" s="1">
        <v>201319</v>
      </c>
      <c r="B85" s="1">
        <v>5.4102400000000002E-2</v>
      </c>
      <c r="C85">
        <v>0.34123652623764011</v>
      </c>
      <c r="D85">
        <v>0.31242841225270723</v>
      </c>
      <c r="E85">
        <f t="shared" si="2"/>
        <v>0.90097355518437383</v>
      </c>
      <c r="F85">
        <f t="shared" si="3"/>
        <v>0.82491092155796619</v>
      </c>
    </row>
    <row r="86" spans="1:6" x14ac:dyDescent="0.2">
      <c r="A86" s="1">
        <v>201320</v>
      </c>
      <c r="B86" s="1">
        <v>4.4612400000000003E-2</v>
      </c>
      <c r="C86">
        <v>0.33593162002237481</v>
      </c>
      <c r="D86">
        <v>0.31683095632827168</v>
      </c>
      <c r="E86">
        <f t="shared" si="2"/>
        <v>0.88696690629075936</v>
      </c>
      <c r="F86">
        <f t="shared" si="3"/>
        <v>0.83653504583138827</v>
      </c>
    </row>
    <row r="87" spans="1:6" x14ac:dyDescent="0.2">
      <c r="A87" s="1">
        <v>201321</v>
      </c>
      <c r="B87" s="1">
        <v>4.36905E-2</v>
      </c>
      <c r="C87">
        <v>0.3351914005504773</v>
      </c>
      <c r="D87">
        <v>0.31744526480393181</v>
      </c>
      <c r="E87">
        <f t="shared" si="2"/>
        <v>0.88501249016606898</v>
      </c>
      <c r="F87">
        <f t="shared" si="3"/>
        <v>0.83815701666023779</v>
      </c>
    </row>
    <row r="88" spans="1:6" x14ac:dyDescent="0.2">
      <c r="A88" s="1">
        <v>201322</v>
      </c>
      <c r="B88" s="1">
        <v>4.2096500000000002E-2</v>
      </c>
      <c r="C88">
        <v>0.33532607709149631</v>
      </c>
      <c r="D88">
        <v>0.317741674656216</v>
      </c>
      <c r="E88">
        <f t="shared" si="2"/>
        <v>0.8853680793033154</v>
      </c>
      <c r="F88">
        <f t="shared" si="3"/>
        <v>0.83893963346081502</v>
      </c>
    </row>
    <row r="89" spans="1:6" x14ac:dyDescent="0.2">
      <c r="A89" s="1">
        <v>201323</v>
      </c>
      <c r="B89" s="1">
        <v>3.8590600000000003E-2</v>
      </c>
      <c r="C89">
        <v>0.33990507948614374</v>
      </c>
      <c r="D89">
        <v>0.32781960963387652</v>
      </c>
      <c r="E89">
        <f t="shared" si="2"/>
        <v>0.89745810996969899</v>
      </c>
      <c r="F89">
        <f t="shared" si="3"/>
        <v>0.86554860468043282</v>
      </c>
    </row>
    <row r="90" spans="1:6" x14ac:dyDescent="0.2">
      <c r="A90" s="1">
        <v>201324</v>
      </c>
      <c r="B90" s="1">
        <v>3.9336200000000002E-2</v>
      </c>
      <c r="C90">
        <v>0.34650422999607683</v>
      </c>
      <c r="D90">
        <v>0.34234369239579898</v>
      </c>
      <c r="E90">
        <f t="shared" si="2"/>
        <v>0.91488197769478119</v>
      </c>
      <c r="F90">
        <f t="shared" si="3"/>
        <v>0.90389682790870551</v>
      </c>
    </row>
    <row r="91" spans="1:6" x14ac:dyDescent="0.2">
      <c r="A91" s="1">
        <v>201325</v>
      </c>
      <c r="B91" s="1">
        <v>3.9975200000000002E-2</v>
      </c>
      <c r="C91">
        <v>0.34933243735747677</v>
      </c>
      <c r="D91">
        <v>0.34856829929376582</v>
      </c>
      <c r="E91">
        <f t="shared" si="2"/>
        <v>0.92234934957695935</v>
      </c>
      <c r="F91">
        <f t="shared" si="3"/>
        <v>0.92033178072082256</v>
      </c>
    </row>
    <row r="92" spans="1:6" x14ac:dyDescent="0.2">
      <c r="A92" s="1">
        <v>201326</v>
      </c>
      <c r="B92" s="1">
        <v>3.2344100000000001E-2</v>
      </c>
      <c r="C92">
        <v>0.34933243735747677</v>
      </c>
      <c r="D92">
        <v>0.34856829929376582</v>
      </c>
      <c r="E92">
        <f t="shared" si="2"/>
        <v>0.92234934957695935</v>
      </c>
      <c r="F92">
        <f t="shared" si="3"/>
        <v>0.92033178072082256</v>
      </c>
    </row>
    <row r="93" spans="1:6" x14ac:dyDescent="0.2">
      <c r="A93" s="1">
        <v>201327</v>
      </c>
      <c r="B93" s="1">
        <v>3.2570799999999997E-2</v>
      </c>
      <c r="C93">
        <v>0.34679145484659146</v>
      </c>
      <c r="D93">
        <v>0.35232303356928202</v>
      </c>
      <c r="E93">
        <f t="shared" si="2"/>
        <v>0.91564034315336418</v>
      </c>
      <c r="F93">
        <f t="shared" si="3"/>
        <v>0.93024547995543672</v>
      </c>
    </row>
    <row r="94" spans="1:6" x14ac:dyDescent="0.2">
      <c r="A94" s="1">
        <v>201328</v>
      </c>
      <c r="B94" s="1">
        <v>3.7693200000000003E-2</v>
      </c>
      <c r="C94">
        <v>0.34086249565452559</v>
      </c>
      <c r="D94">
        <v>0.36108408021215305</v>
      </c>
      <c r="E94">
        <f t="shared" si="2"/>
        <v>0.89998599483164154</v>
      </c>
      <c r="F94">
        <f t="shared" si="3"/>
        <v>0.95337744483620257</v>
      </c>
    </row>
    <row r="95" spans="1:6" x14ac:dyDescent="0.2">
      <c r="A95" s="1">
        <v>201329</v>
      </c>
      <c r="B95" s="1">
        <v>2.9552700000000001E-2</v>
      </c>
      <c r="C95">
        <v>0.33674852397023503</v>
      </c>
      <c r="D95">
        <v>0.36716317380108388</v>
      </c>
      <c r="E95">
        <f t="shared" si="2"/>
        <v>0.88912379395534424</v>
      </c>
      <c r="F95">
        <f t="shared" si="3"/>
        <v>0.96942819597795826</v>
      </c>
    </row>
    <row r="96" spans="1:6" x14ac:dyDescent="0.2">
      <c r="A96" s="1">
        <v>201330</v>
      </c>
      <c r="B96" s="1">
        <v>2.9361000000000002E-2</v>
      </c>
      <c r="C96">
        <v>0.33662752480305003</v>
      </c>
      <c r="D96">
        <v>0.36734197067134661</v>
      </c>
      <c r="E96">
        <f t="shared" si="2"/>
        <v>0.8888043174589827</v>
      </c>
      <c r="F96">
        <f t="shared" si="3"/>
        <v>0.96990027689389235</v>
      </c>
    </row>
    <row r="97" spans="1:6" x14ac:dyDescent="0.2">
      <c r="A97" s="1">
        <v>201331</v>
      </c>
      <c r="B97" s="1">
        <v>3.4915700000000001E-2</v>
      </c>
      <c r="C97">
        <v>0.33670958904605419</v>
      </c>
      <c r="D97">
        <v>0.36714491644357727</v>
      </c>
      <c r="E97">
        <f t="shared" si="2"/>
        <v>0.88902099330429207</v>
      </c>
      <c r="F97">
        <f t="shared" si="3"/>
        <v>0.96937999071551939</v>
      </c>
    </row>
    <row r="98" spans="1:6" x14ac:dyDescent="0.2">
      <c r="A98" s="1">
        <v>201332</v>
      </c>
      <c r="B98" s="1">
        <v>3.12751E-2</v>
      </c>
      <c r="C98">
        <v>0.3372977161209173</v>
      </c>
      <c r="D98">
        <v>0.36573269447789669</v>
      </c>
      <c r="E98">
        <f t="shared" si="2"/>
        <v>0.89057383686234237</v>
      </c>
      <c r="F98">
        <f t="shared" si="3"/>
        <v>0.96565127310384558</v>
      </c>
    </row>
    <row r="99" spans="1:6" x14ac:dyDescent="0.2">
      <c r="A99" s="1">
        <v>201333</v>
      </c>
      <c r="B99" s="1">
        <v>2.7777799999999998E-2</v>
      </c>
      <c r="C99">
        <v>0.33792687531728249</v>
      </c>
      <c r="D99">
        <v>0.36422194539833164</v>
      </c>
      <c r="E99">
        <f t="shared" si="2"/>
        <v>0.89223501834304741</v>
      </c>
      <c r="F99">
        <f t="shared" si="3"/>
        <v>0.96166241240298567</v>
      </c>
    </row>
    <row r="100" spans="1:6" x14ac:dyDescent="0.2">
      <c r="A100" s="1">
        <v>201334</v>
      </c>
      <c r="B100" s="1">
        <v>2.34375E-2</v>
      </c>
      <c r="C100">
        <v>0.33806364905562269</v>
      </c>
      <c r="D100">
        <v>0.36389352168538275</v>
      </c>
      <c r="E100">
        <f t="shared" si="2"/>
        <v>0.89259614475189619</v>
      </c>
      <c r="F100">
        <f t="shared" si="3"/>
        <v>0.9607952687723641</v>
      </c>
    </row>
    <row r="101" spans="1:6" x14ac:dyDescent="0.2">
      <c r="A101" s="1">
        <v>201335</v>
      </c>
      <c r="B101" s="1">
        <v>4.0918200000000002E-2</v>
      </c>
      <c r="C101">
        <v>0.33806364905562269</v>
      </c>
      <c r="D101">
        <v>0.36389352168538275</v>
      </c>
      <c r="E101">
        <f t="shared" si="2"/>
        <v>0.89259614475189619</v>
      </c>
      <c r="F101">
        <f t="shared" si="3"/>
        <v>0.9607952687723641</v>
      </c>
    </row>
    <row r="102" spans="1:6" x14ac:dyDescent="0.2">
      <c r="A102" s="1">
        <v>201336</v>
      </c>
      <c r="B102" s="1">
        <v>3.6531099999999997E-2</v>
      </c>
      <c r="C102">
        <v>0.3408312200596918</v>
      </c>
      <c r="D102">
        <v>0.34808681340864783</v>
      </c>
      <c r="E102">
        <f t="shared" si="2"/>
        <v>0.89990341725948475</v>
      </c>
      <c r="F102">
        <f t="shared" si="3"/>
        <v>0.91906050400707551</v>
      </c>
    </row>
    <row r="103" spans="1:6" x14ac:dyDescent="0.2">
      <c r="A103" s="1">
        <v>201337</v>
      </c>
      <c r="B103" s="1">
        <v>3.38701E-2</v>
      </c>
      <c r="C103">
        <v>0.34567446931681278</v>
      </c>
      <c r="D103">
        <v>0.32042507392436165</v>
      </c>
      <c r="E103">
        <f t="shared" si="2"/>
        <v>0.91269114414776487</v>
      </c>
      <c r="F103">
        <f t="shared" si="3"/>
        <v>0.84602466566782042</v>
      </c>
    </row>
    <row r="104" spans="1:6" x14ac:dyDescent="0.2">
      <c r="A104" s="1">
        <v>201338</v>
      </c>
      <c r="B104" s="1">
        <v>3.1892999999999998E-2</v>
      </c>
      <c r="C104">
        <v>0.34844204032088172</v>
      </c>
      <c r="D104">
        <v>0.30461836564762662</v>
      </c>
      <c r="E104">
        <f t="shared" si="2"/>
        <v>0.91999841665535298</v>
      </c>
      <c r="F104">
        <f t="shared" si="3"/>
        <v>0.8042899009025315</v>
      </c>
    </row>
    <row r="105" spans="1:6" x14ac:dyDescent="0.2">
      <c r="A105" s="1">
        <v>201339</v>
      </c>
      <c r="B105" s="1">
        <v>4.09051E-2</v>
      </c>
      <c r="C105">
        <v>0.34844204032088172</v>
      </c>
      <c r="D105">
        <v>0.30461836564762662</v>
      </c>
      <c r="E105">
        <f t="shared" si="2"/>
        <v>0.91999841665535298</v>
      </c>
      <c r="F105">
        <f t="shared" si="3"/>
        <v>0.8042899009025315</v>
      </c>
    </row>
    <row r="106" spans="1:6" x14ac:dyDescent="0.2">
      <c r="A106" s="1">
        <v>201340</v>
      </c>
      <c r="B106" s="1">
        <v>3.9503200000000002E-2</v>
      </c>
      <c r="C106">
        <v>0.34700044511877531</v>
      </c>
      <c r="D106">
        <v>0.30311357592508797</v>
      </c>
      <c r="E106">
        <f t="shared" si="2"/>
        <v>0.91619214430608509</v>
      </c>
      <c r="F106">
        <f t="shared" si="3"/>
        <v>0.80031677480999719</v>
      </c>
    </row>
    <row r="107" spans="1:6" x14ac:dyDescent="0.2">
      <c r="A107" s="1">
        <v>201341</v>
      </c>
      <c r="B107" s="1">
        <v>3.9428400000000002E-2</v>
      </c>
      <c r="C107">
        <v>0.34238734047203501</v>
      </c>
      <c r="D107">
        <v>0.29829824881296446</v>
      </c>
      <c r="E107">
        <f t="shared" si="2"/>
        <v>0.90401207278842854</v>
      </c>
      <c r="F107">
        <f t="shared" si="3"/>
        <v>0.78760277131388767</v>
      </c>
    </row>
    <row r="108" spans="1:6" x14ac:dyDescent="0.2">
      <c r="A108" s="1">
        <v>201342</v>
      </c>
      <c r="B108" s="1">
        <v>3.1891099999999999E-2</v>
      </c>
      <c r="C108">
        <v>0.33863919294655837</v>
      </c>
      <c r="D108">
        <v>0.29438579553436406</v>
      </c>
      <c r="E108">
        <f t="shared" si="2"/>
        <v>0.89411576468033216</v>
      </c>
      <c r="F108">
        <f t="shared" si="3"/>
        <v>0.77727264347329861</v>
      </c>
    </row>
    <row r="109" spans="1:6" x14ac:dyDescent="0.2">
      <c r="A109" s="1">
        <v>201343</v>
      </c>
      <c r="B109" s="1">
        <v>3.5338099999999997E-2</v>
      </c>
      <c r="C109">
        <v>0.33835087390613711</v>
      </c>
      <c r="D109">
        <v>0.29408483758985637</v>
      </c>
      <c r="E109">
        <f t="shared" si="2"/>
        <v>0.89335451021047863</v>
      </c>
      <c r="F109">
        <f t="shared" si="3"/>
        <v>0.77647801825479179</v>
      </c>
    </row>
    <row r="110" spans="1:6" x14ac:dyDescent="0.2">
      <c r="A110" s="1">
        <v>201344</v>
      </c>
      <c r="B110" s="1">
        <v>4.6390099999999997E-2</v>
      </c>
      <c r="C110">
        <v>0.33880879238210032</v>
      </c>
      <c r="D110">
        <v>0.29369072843286148</v>
      </c>
      <c r="E110">
        <f t="shared" si="2"/>
        <v>0.89456356142730487</v>
      </c>
      <c r="F110">
        <f t="shared" si="3"/>
        <v>0.77543744404597714</v>
      </c>
    </row>
    <row r="111" spans="1:6" x14ac:dyDescent="0.2">
      <c r="A111" s="1">
        <v>201345</v>
      </c>
      <c r="B111" s="1">
        <v>5.7595399999999998E-2</v>
      </c>
      <c r="C111">
        <v>0.34476173256962189</v>
      </c>
      <c r="D111">
        <v>0.28856730939192854</v>
      </c>
      <c r="E111">
        <f t="shared" si="2"/>
        <v>0.91028122724604577</v>
      </c>
      <c r="F111">
        <f t="shared" si="3"/>
        <v>0.76190997933138793</v>
      </c>
    </row>
    <row r="112" spans="1:6" x14ac:dyDescent="0.2">
      <c r="A112" s="1">
        <v>201346</v>
      </c>
      <c r="B112" s="1">
        <v>7.1914500000000006E-2</v>
      </c>
      <c r="C112">
        <v>0.35208842818503294</v>
      </c>
      <c r="D112">
        <v>0.28226156288001109</v>
      </c>
      <c r="E112">
        <f t="shared" si="2"/>
        <v>0.92962604671526505</v>
      </c>
      <c r="F112">
        <f t="shared" si="3"/>
        <v>0.74526079199035511</v>
      </c>
    </row>
    <row r="113" spans="1:6" x14ac:dyDescent="0.2">
      <c r="A113" s="1">
        <v>201347</v>
      </c>
      <c r="B113" s="1">
        <v>9.1465699999999997E-2</v>
      </c>
      <c r="C113">
        <v>0.35437802056484885</v>
      </c>
      <c r="D113">
        <v>0.2802910170950369</v>
      </c>
      <c r="E113">
        <f t="shared" si="2"/>
        <v>0.93567130279939592</v>
      </c>
      <c r="F113">
        <f t="shared" si="3"/>
        <v>0.74005792094628242</v>
      </c>
    </row>
    <row r="114" spans="1:6" x14ac:dyDescent="0.2">
      <c r="A114" s="1">
        <v>201348</v>
      </c>
      <c r="B114" s="1">
        <v>0.120813</v>
      </c>
      <c r="C114">
        <v>0.35437802056484885</v>
      </c>
      <c r="D114">
        <v>0.2802910170950369</v>
      </c>
      <c r="E114">
        <f t="shared" si="2"/>
        <v>0.93567130279939592</v>
      </c>
      <c r="F114">
        <f t="shared" si="3"/>
        <v>0.74005792094628242</v>
      </c>
    </row>
    <row r="115" spans="1:6" x14ac:dyDescent="0.2">
      <c r="A115" s="1">
        <v>201349</v>
      </c>
      <c r="B115" s="1">
        <v>0.169043</v>
      </c>
      <c r="C115">
        <v>0.35002752149572203</v>
      </c>
      <c r="D115">
        <v>0.28837960635389287</v>
      </c>
      <c r="E115">
        <f t="shared" si="2"/>
        <v>0.92418459398672981</v>
      </c>
      <c r="F115">
        <f t="shared" si="3"/>
        <v>0.76141438328438049</v>
      </c>
    </row>
    <row r="116" spans="1:6" x14ac:dyDescent="0.2">
      <c r="A116" s="1">
        <v>201350</v>
      </c>
      <c r="B116" s="1">
        <v>0.207899</v>
      </c>
      <c r="C116">
        <v>0.34241414812474974</v>
      </c>
      <c r="D116">
        <v>0.30253463755689075</v>
      </c>
      <c r="E116">
        <f t="shared" si="2"/>
        <v>0.90408285356456297</v>
      </c>
      <c r="F116">
        <f t="shared" si="3"/>
        <v>0.79878819237605214</v>
      </c>
    </row>
    <row r="117" spans="1:6" x14ac:dyDescent="0.2">
      <c r="A117" s="1">
        <v>201351</v>
      </c>
      <c r="B117" s="1">
        <v>0.282198</v>
      </c>
      <c r="C117">
        <v>0.33806364905562269</v>
      </c>
      <c r="D117">
        <v>0.31062322681574667</v>
      </c>
      <c r="E117">
        <f t="shared" si="2"/>
        <v>0.89259614475189619</v>
      </c>
      <c r="F117">
        <f t="shared" si="3"/>
        <v>0.8201446547141501</v>
      </c>
    </row>
    <row r="118" spans="1:6" x14ac:dyDescent="0.2">
      <c r="A118" s="1">
        <v>201352</v>
      </c>
      <c r="B118" s="1">
        <v>0.31070599999999998</v>
      </c>
      <c r="C118">
        <v>0.33806364905562269</v>
      </c>
      <c r="D118">
        <v>0.31062322681574667</v>
      </c>
      <c r="E118">
        <f t="shared" si="2"/>
        <v>0.89259614475189619</v>
      </c>
      <c r="F118">
        <f t="shared" si="3"/>
        <v>0.8201446547141501</v>
      </c>
    </row>
    <row r="119" spans="1:6" x14ac:dyDescent="0.2">
      <c r="A119" s="1">
        <v>201401</v>
      </c>
      <c r="B119" s="1">
        <v>0.29174899999999998</v>
      </c>
      <c r="C119">
        <v>0.33730125274760725</v>
      </c>
      <c r="D119">
        <v>0.3099455870607839</v>
      </c>
      <c r="E119">
        <f t="shared" si="2"/>
        <v>0.89058317468780124</v>
      </c>
      <c r="F119">
        <f t="shared" si="3"/>
        <v>0.81835546905488132</v>
      </c>
    </row>
    <row r="120" spans="1:6" x14ac:dyDescent="0.2">
      <c r="A120" s="1">
        <v>201402</v>
      </c>
      <c r="B120" s="1">
        <v>0.27705000000000002</v>
      </c>
      <c r="C120">
        <v>0.33730125274760725</v>
      </c>
      <c r="D120">
        <v>0.28873686217142436</v>
      </c>
      <c r="E120">
        <f t="shared" si="2"/>
        <v>0.89058317468780124</v>
      </c>
      <c r="F120">
        <f t="shared" si="3"/>
        <v>0.7623576528914785</v>
      </c>
    </row>
    <row r="121" spans="1:6" x14ac:dyDescent="0.2">
      <c r="A121" s="1">
        <v>201403</v>
      </c>
      <c r="B121" s="1">
        <v>0.267735</v>
      </c>
      <c r="C121">
        <v>0.33730125274760725</v>
      </c>
      <c r="D121">
        <v>0.28599482115463382</v>
      </c>
      <c r="E121">
        <f t="shared" si="2"/>
        <v>0.89058317468780124</v>
      </c>
      <c r="F121">
        <f t="shared" si="3"/>
        <v>0.75511778771468119</v>
      </c>
    </row>
    <row r="122" spans="1:6" x14ac:dyDescent="0.2">
      <c r="A122" s="1">
        <v>201404</v>
      </c>
      <c r="B122" s="1">
        <v>0.24301700000000001</v>
      </c>
      <c r="C122">
        <v>0.33730125274760725</v>
      </c>
      <c r="D122">
        <v>0.28561221078019794</v>
      </c>
      <c r="E122">
        <f t="shared" si="2"/>
        <v>0.89058317468780124</v>
      </c>
      <c r="F122">
        <f t="shared" si="3"/>
        <v>0.75410757396908168</v>
      </c>
    </row>
    <row r="123" spans="1:6" x14ac:dyDescent="0.2">
      <c r="A123" s="1">
        <v>201405</v>
      </c>
      <c r="B123" s="1">
        <v>0.204542</v>
      </c>
      <c r="C123">
        <v>0.33768169847595897</v>
      </c>
      <c r="D123">
        <v>0.28544881625491408</v>
      </c>
      <c r="E123">
        <f t="shared" si="2"/>
        <v>0.89158767307549458</v>
      </c>
      <c r="F123">
        <f t="shared" si="3"/>
        <v>0.7536761601694929</v>
      </c>
    </row>
    <row r="124" spans="1:6" x14ac:dyDescent="0.2">
      <c r="A124" s="1">
        <v>201406</v>
      </c>
      <c r="B124" s="1">
        <v>0.190612</v>
      </c>
      <c r="C124">
        <v>0.35061685323991937</v>
      </c>
      <c r="D124">
        <v>0.27989340239526139</v>
      </c>
      <c r="E124">
        <f t="shared" si="2"/>
        <v>0.92574061825707032</v>
      </c>
      <c r="F124">
        <f t="shared" si="3"/>
        <v>0.73900809098346998</v>
      </c>
    </row>
    <row r="125" spans="1:6" x14ac:dyDescent="0.2">
      <c r="A125" s="1">
        <v>201407</v>
      </c>
      <c r="B125" s="1">
        <v>0.16406000000000001</v>
      </c>
      <c r="C125">
        <v>0.36925869392915645</v>
      </c>
      <c r="D125">
        <v>0.27188707065635015</v>
      </c>
      <c r="E125">
        <f t="shared" si="2"/>
        <v>0.97496103925404742</v>
      </c>
      <c r="F125">
        <f t="shared" si="3"/>
        <v>0.71786881480361331</v>
      </c>
    </row>
    <row r="126" spans="1:6" x14ac:dyDescent="0.2">
      <c r="A126" s="1">
        <v>201408</v>
      </c>
      <c r="B126" s="1">
        <v>0.13642499999999999</v>
      </c>
      <c r="C126">
        <v>0.37724805422454366</v>
      </c>
      <c r="D126">
        <v>0.26845578562538813</v>
      </c>
      <c r="E126">
        <f t="shared" si="2"/>
        <v>0.99605550539560872</v>
      </c>
      <c r="F126">
        <f t="shared" si="3"/>
        <v>0.70880912501224613</v>
      </c>
    </row>
    <row r="127" spans="1:6" x14ac:dyDescent="0.2">
      <c r="A127" s="1">
        <v>201409</v>
      </c>
      <c r="B127" s="1">
        <v>0.11880599999999999</v>
      </c>
      <c r="C127">
        <v>0.37692765322298266</v>
      </c>
      <c r="D127">
        <v>0.26880775730759532</v>
      </c>
      <c r="E127">
        <f t="shared" si="2"/>
        <v>0.99520954428867836</v>
      </c>
      <c r="F127">
        <f t="shared" si="3"/>
        <v>0.70973844281224496</v>
      </c>
    </row>
    <row r="128" spans="1:6" x14ac:dyDescent="0.2">
      <c r="A128" s="1">
        <v>201410</v>
      </c>
      <c r="B128" s="1">
        <v>0.10835699999999999</v>
      </c>
      <c r="C128">
        <v>0.36603401916991135</v>
      </c>
      <c r="D128">
        <v>0.28077479450263715</v>
      </c>
      <c r="E128">
        <f t="shared" si="2"/>
        <v>0.9664468666530549</v>
      </c>
      <c r="F128">
        <f t="shared" si="3"/>
        <v>0.7413352480122013</v>
      </c>
    </row>
    <row r="129" spans="1:6" x14ac:dyDescent="0.2">
      <c r="A129" s="1">
        <v>201411</v>
      </c>
      <c r="B129" s="1">
        <v>0.110513</v>
      </c>
      <c r="C129">
        <v>0.35033437009342605</v>
      </c>
      <c r="D129">
        <v>0.29802140693078588</v>
      </c>
      <c r="E129">
        <f t="shared" si="2"/>
        <v>0.92499477241347949</v>
      </c>
      <c r="F129">
        <f t="shared" si="3"/>
        <v>0.78687182021213875</v>
      </c>
    </row>
    <row r="130" spans="1:6" x14ac:dyDescent="0.2">
      <c r="A130" s="1">
        <v>201412</v>
      </c>
      <c r="B130" s="1">
        <v>0.125365</v>
      </c>
      <c r="C130">
        <v>0.34360594906064662</v>
      </c>
      <c r="D130">
        <v>0.30541281225713535</v>
      </c>
      <c r="E130">
        <f t="shared" si="2"/>
        <v>0.90722958916794705</v>
      </c>
      <c r="F130">
        <f t="shared" si="3"/>
        <v>0.80638749401211196</v>
      </c>
    </row>
    <row r="131" spans="1:6" x14ac:dyDescent="0.2">
      <c r="A131" s="1">
        <v>201413</v>
      </c>
      <c r="B131" s="1">
        <v>0.13320699999999999</v>
      </c>
      <c r="C131">
        <v>0.34360594906064662</v>
      </c>
      <c r="D131">
        <v>0.30541281225713535</v>
      </c>
      <c r="E131">
        <f t="shared" ref="E131:E194" si="4">C131/MAX($B:$B)</f>
        <v>0.90722958916794705</v>
      </c>
      <c r="F131">
        <f t="shared" ref="F131:F194" si="5">D131/MAX($B:$B)</f>
        <v>0.80638749401211196</v>
      </c>
    </row>
    <row r="132" spans="1:6" x14ac:dyDescent="0.2">
      <c r="A132" s="1">
        <v>201414</v>
      </c>
      <c r="B132" s="1">
        <v>0.14513300000000001</v>
      </c>
      <c r="C132">
        <v>0.3453267763443571</v>
      </c>
      <c r="D132">
        <v>0.30604281929744426</v>
      </c>
      <c r="E132">
        <f t="shared" si="4"/>
        <v>0.9117731235098222</v>
      </c>
      <c r="F132">
        <f t="shared" si="5"/>
        <v>0.80805091407196517</v>
      </c>
    </row>
    <row r="133" spans="1:6" x14ac:dyDescent="0.2">
      <c r="A133" s="1">
        <v>201415</v>
      </c>
      <c r="B133" s="1">
        <v>0.14960300000000001</v>
      </c>
      <c r="C133">
        <v>0.35083342365223075</v>
      </c>
      <c r="D133">
        <v>0.30805884182643273</v>
      </c>
      <c r="E133">
        <f t="shared" si="4"/>
        <v>0.92631243340382297</v>
      </c>
      <c r="F133">
        <f t="shared" si="5"/>
        <v>0.81337385826349518</v>
      </c>
    </row>
    <row r="134" spans="1:6" x14ac:dyDescent="0.2">
      <c r="A134" s="1">
        <v>201416</v>
      </c>
      <c r="B134" s="1">
        <v>0.137184</v>
      </c>
      <c r="C134">
        <v>0.35530757458987811</v>
      </c>
      <c r="D134">
        <v>0.30969686013123582</v>
      </c>
      <c r="E134">
        <f t="shared" si="4"/>
        <v>0.93812562269269872</v>
      </c>
      <c r="F134">
        <f t="shared" si="5"/>
        <v>0.81769875041911322</v>
      </c>
    </row>
    <row r="135" spans="1:6" x14ac:dyDescent="0.2">
      <c r="A135" s="1">
        <v>201417</v>
      </c>
      <c r="B135" s="1">
        <v>0.130442</v>
      </c>
      <c r="C135">
        <v>0.35565174004662015</v>
      </c>
      <c r="D135">
        <v>0.30982286153929761</v>
      </c>
      <c r="E135">
        <f t="shared" si="4"/>
        <v>0.93903432956107358</v>
      </c>
      <c r="F135">
        <f t="shared" si="5"/>
        <v>0.81803143443108395</v>
      </c>
    </row>
    <row r="136" spans="1:6" x14ac:dyDescent="0.2">
      <c r="A136" s="1">
        <v>201418</v>
      </c>
      <c r="B136" s="1">
        <v>0.12651299999999999</v>
      </c>
      <c r="C136">
        <v>0.35506166414061202</v>
      </c>
      <c r="D136">
        <v>0.31010011163587242</v>
      </c>
      <c r="E136">
        <f t="shared" si="4"/>
        <v>0.93747634046557282</v>
      </c>
      <c r="F136">
        <f t="shared" si="5"/>
        <v>0.81876346334938399</v>
      </c>
    </row>
    <row r="137" spans="1:6" x14ac:dyDescent="0.2">
      <c r="A137" s="1">
        <v>201419</v>
      </c>
      <c r="B137" s="1">
        <v>0.109823</v>
      </c>
      <c r="C137">
        <v>0.35083278681421948</v>
      </c>
      <c r="D137">
        <v>0.31208707066132496</v>
      </c>
      <c r="E137">
        <f t="shared" si="4"/>
        <v>0.92631075194781531</v>
      </c>
      <c r="F137">
        <f t="shared" si="5"/>
        <v>0.82400967059720054</v>
      </c>
    </row>
    <row r="138" spans="1:6" x14ac:dyDescent="0.2">
      <c r="A138" s="1">
        <v>201420</v>
      </c>
      <c r="B138" s="1">
        <v>0.103669</v>
      </c>
      <c r="C138">
        <v>0.34630887153482282</v>
      </c>
      <c r="D138">
        <v>0.31421265473506504</v>
      </c>
      <c r="E138">
        <f t="shared" si="4"/>
        <v>0.91436616888230715</v>
      </c>
      <c r="F138">
        <f t="shared" si="5"/>
        <v>0.8296218923041675</v>
      </c>
    </row>
    <row r="139" spans="1:6" x14ac:dyDescent="0.2">
      <c r="A139" s="1">
        <v>201421</v>
      </c>
      <c r="B139" s="1">
        <v>8.4212700000000001E-2</v>
      </c>
      <c r="C139">
        <v>0.34532541169147568</v>
      </c>
      <c r="D139">
        <v>0.31467473822935632</v>
      </c>
      <c r="E139">
        <f t="shared" si="4"/>
        <v>0.91176952038980541</v>
      </c>
      <c r="F139">
        <f t="shared" si="5"/>
        <v>0.8308419405013342</v>
      </c>
    </row>
    <row r="140" spans="1:6" x14ac:dyDescent="0.2">
      <c r="A140" s="1">
        <v>201422</v>
      </c>
      <c r="B140" s="1">
        <v>8.8921600000000003E-2</v>
      </c>
      <c r="C140">
        <v>0.34532541169147568</v>
      </c>
      <c r="D140">
        <v>0.31467473822935632</v>
      </c>
      <c r="E140">
        <f t="shared" si="4"/>
        <v>0.91176952038980541</v>
      </c>
      <c r="F140">
        <f t="shared" si="5"/>
        <v>0.8308419405013342</v>
      </c>
    </row>
    <row r="141" spans="1:6" x14ac:dyDescent="0.2">
      <c r="A141" s="1">
        <v>201423</v>
      </c>
      <c r="B141" s="1">
        <v>7.2157799999999994E-2</v>
      </c>
      <c r="C141">
        <v>0.34752632385893656</v>
      </c>
      <c r="D141">
        <v>0.32320778334171008</v>
      </c>
      <c r="E141">
        <f t="shared" si="4"/>
        <v>0.91758063235378318</v>
      </c>
      <c r="F141">
        <f t="shared" si="5"/>
        <v>0.85337190842766331</v>
      </c>
    </row>
    <row r="142" spans="1:6" x14ac:dyDescent="0.2">
      <c r="A142" s="1">
        <v>201424</v>
      </c>
      <c r="B142" s="1">
        <v>7.1014499999999994E-2</v>
      </c>
      <c r="C142">
        <v>0.35137792015199326</v>
      </c>
      <c r="D142">
        <v>0.33814061228832915</v>
      </c>
      <c r="E142">
        <f t="shared" si="4"/>
        <v>0.92775007829074474</v>
      </c>
      <c r="F142">
        <f t="shared" si="5"/>
        <v>0.8927993522987393</v>
      </c>
    </row>
    <row r="143" spans="1:6" x14ac:dyDescent="0.2">
      <c r="A143" s="1">
        <v>201425</v>
      </c>
      <c r="B143" s="1">
        <v>5.8808399999999997E-2</v>
      </c>
      <c r="C143">
        <v>0.35357883231945419</v>
      </c>
      <c r="D143">
        <v>0.34667365740068284</v>
      </c>
      <c r="E143">
        <f t="shared" si="4"/>
        <v>0.93356119025472262</v>
      </c>
      <c r="F143">
        <f t="shared" si="5"/>
        <v>0.9153293202250683</v>
      </c>
    </row>
    <row r="144" spans="1:6" x14ac:dyDescent="0.2">
      <c r="A144" s="1">
        <v>201426</v>
      </c>
      <c r="B144" s="1">
        <v>5.0669800000000001E-2</v>
      </c>
      <c r="C144">
        <v>0.35357883231945419</v>
      </c>
      <c r="D144">
        <v>0.34667365740068284</v>
      </c>
      <c r="E144">
        <f t="shared" si="4"/>
        <v>0.93356119025472262</v>
      </c>
      <c r="F144">
        <f t="shared" si="5"/>
        <v>0.9153293202250683</v>
      </c>
    </row>
    <row r="145" spans="1:6" x14ac:dyDescent="0.2">
      <c r="A145" s="1">
        <v>201427</v>
      </c>
      <c r="B145" s="1">
        <v>5.0254500000000001E-2</v>
      </c>
      <c r="C145">
        <v>0.35219507429750158</v>
      </c>
      <c r="D145">
        <v>0.34937244186478861</v>
      </c>
      <c r="E145">
        <f t="shared" si="4"/>
        <v>0.92990762655713266</v>
      </c>
      <c r="F145">
        <f t="shared" si="5"/>
        <v>0.92245497426952539</v>
      </c>
    </row>
    <row r="146" spans="1:6" x14ac:dyDescent="0.2">
      <c r="A146" s="1">
        <v>201428</v>
      </c>
      <c r="B146" s="1">
        <v>5.0049099999999999E-2</v>
      </c>
      <c r="C146">
        <v>0.34776704862725272</v>
      </c>
      <c r="D146">
        <v>0.35800855214992677</v>
      </c>
      <c r="E146">
        <f t="shared" si="4"/>
        <v>0.9182162227248436</v>
      </c>
      <c r="F146">
        <f t="shared" si="5"/>
        <v>0.94525706721178726</v>
      </c>
    </row>
    <row r="147" spans="1:6" x14ac:dyDescent="0.2">
      <c r="A147" s="1">
        <v>201429</v>
      </c>
      <c r="B147" s="1">
        <v>3.7954799999999997E-2</v>
      </c>
      <c r="C147">
        <v>0.34416927777017559</v>
      </c>
      <c r="D147">
        <v>0.36502539175660159</v>
      </c>
      <c r="E147">
        <f t="shared" si="4"/>
        <v>0.90871695711110878</v>
      </c>
      <c r="F147">
        <f t="shared" si="5"/>
        <v>0.96378376772737528</v>
      </c>
    </row>
    <row r="148" spans="1:6" x14ac:dyDescent="0.2">
      <c r="A148" s="1">
        <v>201430</v>
      </c>
      <c r="B148" s="1">
        <v>3.7416100000000001E-2</v>
      </c>
      <c r="C148">
        <v>0.34389252616578503</v>
      </c>
      <c r="D148">
        <v>0.36556514864942269</v>
      </c>
      <c r="E148">
        <f t="shared" si="4"/>
        <v>0.9079862443715907</v>
      </c>
      <c r="F148">
        <f t="shared" si="5"/>
        <v>0.96520889853626657</v>
      </c>
    </row>
    <row r="149" spans="1:6" x14ac:dyDescent="0.2">
      <c r="A149" s="1">
        <v>201431</v>
      </c>
      <c r="B149" s="1">
        <v>3.6406899999999999E-2</v>
      </c>
      <c r="C149">
        <v>0.34391708991765391</v>
      </c>
      <c r="D149">
        <v>0.36548299529511635</v>
      </c>
      <c r="E149">
        <f t="shared" si="4"/>
        <v>0.90805110053190263</v>
      </c>
      <c r="F149">
        <f t="shared" si="5"/>
        <v>0.96499198740862202</v>
      </c>
    </row>
    <row r="150" spans="1:6" x14ac:dyDescent="0.2">
      <c r="A150" s="1">
        <v>201432</v>
      </c>
      <c r="B150" s="1">
        <v>2.95997E-2</v>
      </c>
      <c r="C150">
        <v>0.34423641869195065</v>
      </c>
      <c r="D150">
        <v>0.36441500168913299</v>
      </c>
      <c r="E150">
        <f t="shared" si="4"/>
        <v>0.90889423061596186</v>
      </c>
      <c r="F150">
        <f t="shared" si="5"/>
        <v>0.96217214274924079</v>
      </c>
    </row>
    <row r="151" spans="1:6" x14ac:dyDescent="0.2">
      <c r="A151" s="1">
        <v>201433</v>
      </c>
      <c r="B151" s="1">
        <v>3.4250799999999998E-2</v>
      </c>
      <c r="C151">
        <v>0.34462943872185448</v>
      </c>
      <c r="D151">
        <v>0.36310054802023017</v>
      </c>
      <c r="E151">
        <f t="shared" si="4"/>
        <v>0.90993192918095811</v>
      </c>
      <c r="F151">
        <f t="shared" si="5"/>
        <v>0.95870156470692491</v>
      </c>
    </row>
    <row r="152" spans="1:6" x14ac:dyDescent="0.2">
      <c r="A152" s="1">
        <v>201434</v>
      </c>
      <c r="B152" s="1">
        <v>3.2944000000000001E-2</v>
      </c>
      <c r="C152">
        <v>0.34475225748119931</v>
      </c>
      <c r="D152">
        <v>0.36268978124869794</v>
      </c>
      <c r="E152">
        <f t="shared" si="4"/>
        <v>0.91025620998251922</v>
      </c>
      <c r="F152">
        <f t="shared" si="5"/>
        <v>0.95761700906870095</v>
      </c>
    </row>
    <row r="153" spans="1:6" x14ac:dyDescent="0.2">
      <c r="A153" s="1">
        <v>201435</v>
      </c>
      <c r="B153" s="1">
        <v>3.42311E-2</v>
      </c>
      <c r="C153">
        <v>0.34475225748119931</v>
      </c>
      <c r="D153">
        <v>0.36268978124869794</v>
      </c>
      <c r="E153">
        <f t="shared" si="4"/>
        <v>0.91025620998251922</v>
      </c>
      <c r="F153">
        <f t="shared" si="5"/>
        <v>0.95761700906870095</v>
      </c>
    </row>
    <row r="154" spans="1:6" x14ac:dyDescent="0.2">
      <c r="A154" s="1">
        <v>201436</v>
      </c>
      <c r="B154" s="1">
        <v>2.7679200000000001E-2</v>
      </c>
      <c r="C154">
        <v>0.34728750960465476</v>
      </c>
      <c r="D154">
        <v>0.34995237830922055</v>
      </c>
      <c r="E154">
        <f t="shared" si="4"/>
        <v>0.91695008635074737</v>
      </c>
      <c r="F154">
        <f t="shared" si="5"/>
        <v>0.92398619194391041</v>
      </c>
    </row>
    <row r="155" spans="1:6" x14ac:dyDescent="0.2">
      <c r="A155" s="1">
        <v>201437</v>
      </c>
      <c r="B155" s="1">
        <v>2.4605599999999998E-2</v>
      </c>
      <c r="C155">
        <v>0.3532030978927177</v>
      </c>
      <c r="D155">
        <v>0.32023177145043946</v>
      </c>
      <c r="E155">
        <f t="shared" si="4"/>
        <v>0.93256913120994678</v>
      </c>
      <c r="F155">
        <f t="shared" si="5"/>
        <v>0.84551428531939798</v>
      </c>
    </row>
    <row r="156" spans="1:6" x14ac:dyDescent="0.2">
      <c r="A156" s="1">
        <v>201438</v>
      </c>
      <c r="B156" s="1">
        <v>3.01003E-2</v>
      </c>
      <c r="C156">
        <v>0.35730779180688382</v>
      </c>
      <c r="D156">
        <v>0.29960930954842813</v>
      </c>
      <c r="E156">
        <f t="shared" si="4"/>
        <v>0.94340683580612605</v>
      </c>
      <c r="F156">
        <f t="shared" si="5"/>
        <v>0.7910643909268793</v>
      </c>
    </row>
    <row r="157" spans="1:6" x14ac:dyDescent="0.2">
      <c r="A157" s="1">
        <v>201439</v>
      </c>
      <c r="B157" s="1">
        <v>3.4547000000000001E-2</v>
      </c>
      <c r="C157">
        <v>0.35742851809847692</v>
      </c>
      <c r="D157">
        <v>0.2990027665513102</v>
      </c>
      <c r="E157">
        <f t="shared" si="4"/>
        <v>0.94372559182366067</v>
      </c>
      <c r="F157">
        <f t="shared" si="5"/>
        <v>0.78946292344474644</v>
      </c>
    </row>
    <row r="158" spans="1:6" x14ac:dyDescent="0.2">
      <c r="A158" s="1">
        <v>201440</v>
      </c>
      <c r="B158" s="1">
        <v>3.2298500000000001E-2</v>
      </c>
      <c r="C158">
        <v>0.35616666906728134</v>
      </c>
      <c r="D158">
        <v>0.298333065979557</v>
      </c>
      <c r="E158">
        <f t="shared" si="4"/>
        <v>0.94039390684762003</v>
      </c>
      <c r="F158">
        <f t="shared" si="5"/>
        <v>0.78769469976806639</v>
      </c>
    </row>
    <row r="159" spans="1:6" x14ac:dyDescent="0.2">
      <c r="A159" s="1">
        <v>201441</v>
      </c>
      <c r="B159" s="1">
        <v>3.9778899999999999E-2</v>
      </c>
      <c r="C159">
        <v>0.35036216352378147</v>
      </c>
      <c r="D159">
        <v>0.29525244334949219</v>
      </c>
      <c r="E159">
        <f t="shared" si="4"/>
        <v>0.92506815595783265</v>
      </c>
      <c r="F159">
        <f t="shared" si="5"/>
        <v>0.77956087085533732</v>
      </c>
    </row>
    <row r="160" spans="1:6" x14ac:dyDescent="0.2">
      <c r="A160" s="1">
        <v>201442</v>
      </c>
      <c r="B160" s="1">
        <v>4.9791099999999998E-2</v>
      </c>
      <c r="C160">
        <v>0.34493621268964031</v>
      </c>
      <c r="D160">
        <v>0.29237273089095339</v>
      </c>
      <c r="E160">
        <f t="shared" si="4"/>
        <v>0.91074191056085751</v>
      </c>
      <c r="F160">
        <f t="shared" si="5"/>
        <v>0.77195750904561256</v>
      </c>
    </row>
    <row r="161" spans="1:6" x14ac:dyDescent="0.2">
      <c r="A161" s="1">
        <v>201443</v>
      </c>
      <c r="B161" s="1">
        <v>4.7782199999999997E-2</v>
      </c>
      <c r="C161">
        <v>0.34417910327092294</v>
      </c>
      <c r="D161">
        <v>0.29197091054790147</v>
      </c>
      <c r="E161">
        <f t="shared" si="4"/>
        <v>0.90874289957523302</v>
      </c>
      <c r="F161">
        <f t="shared" si="5"/>
        <v>0.77089657483960439</v>
      </c>
    </row>
    <row r="162" spans="1:6" x14ac:dyDescent="0.2">
      <c r="A162" s="1">
        <v>201444</v>
      </c>
      <c r="B162" s="1">
        <v>6.3047400000000003E-2</v>
      </c>
      <c r="C162">
        <v>0.34428836647831057</v>
      </c>
      <c r="D162">
        <v>0.29181410335555896</v>
      </c>
      <c r="E162">
        <f t="shared" si="4"/>
        <v>0.90903138938462213</v>
      </c>
      <c r="F162">
        <f t="shared" si="5"/>
        <v>0.77048255370558039</v>
      </c>
    </row>
    <row r="163" spans="1:6" x14ac:dyDescent="0.2">
      <c r="A163" s="1">
        <v>201445</v>
      </c>
      <c r="B163" s="1">
        <v>8.9487499999999998E-2</v>
      </c>
      <c r="C163">
        <v>0.34800331552948865</v>
      </c>
      <c r="D163">
        <v>0.28648265881591234</v>
      </c>
      <c r="E163">
        <f t="shared" si="4"/>
        <v>0.91884004290384647</v>
      </c>
      <c r="F163">
        <f t="shared" si="5"/>
        <v>0.7564058351487617</v>
      </c>
    </row>
    <row r="164" spans="1:6" x14ac:dyDescent="0.2">
      <c r="A164" s="1">
        <v>201446</v>
      </c>
      <c r="B164" s="1">
        <v>0.102853</v>
      </c>
      <c r="C164">
        <v>0.35335721269148079</v>
      </c>
      <c r="D164">
        <v>0.27879910639112759</v>
      </c>
      <c r="E164">
        <f t="shared" si="4"/>
        <v>0.93297604356390573</v>
      </c>
      <c r="F164">
        <f t="shared" si="5"/>
        <v>0.73611879958158211</v>
      </c>
    </row>
    <row r="165" spans="1:6" x14ac:dyDescent="0.2">
      <c r="A165" s="1">
        <v>201447</v>
      </c>
      <c r="B165" s="1">
        <v>0.148645</v>
      </c>
      <c r="C165">
        <v>0.35565174004662015</v>
      </c>
      <c r="D165">
        <v>0.27550615535193412</v>
      </c>
      <c r="E165">
        <f t="shared" si="4"/>
        <v>0.93903432956107358</v>
      </c>
      <c r="F165">
        <f t="shared" si="5"/>
        <v>0.72742435576707654</v>
      </c>
    </row>
    <row r="166" spans="1:6" x14ac:dyDescent="0.2">
      <c r="A166" s="1">
        <v>201448</v>
      </c>
      <c r="B166" s="1">
        <v>0.19585</v>
      </c>
      <c r="C166">
        <v>0.35565174004662015</v>
      </c>
      <c r="D166">
        <v>0.27550615535193412</v>
      </c>
      <c r="E166">
        <f t="shared" si="4"/>
        <v>0.93903432956107358</v>
      </c>
      <c r="F166">
        <f t="shared" si="5"/>
        <v>0.72742435576707654</v>
      </c>
    </row>
    <row r="167" spans="1:6" x14ac:dyDescent="0.2">
      <c r="A167" s="1">
        <v>201449</v>
      </c>
      <c r="B167" s="1">
        <v>0.23105600000000001</v>
      </c>
      <c r="C167">
        <v>0.35387305148072956</v>
      </c>
      <c r="D167">
        <v>0.28199825585605781</v>
      </c>
      <c r="E167">
        <f t="shared" si="4"/>
        <v>0.93433802293046331</v>
      </c>
      <c r="F167">
        <f t="shared" si="5"/>
        <v>0.74456557724270822</v>
      </c>
    </row>
    <row r="168" spans="1:6" x14ac:dyDescent="0.2">
      <c r="A168" s="1">
        <v>201450</v>
      </c>
      <c r="B168" s="1">
        <v>0.28029300000000001</v>
      </c>
      <c r="C168">
        <v>0.34972277816031772</v>
      </c>
      <c r="D168">
        <v>0.29714649036567981</v>
      </c>
      <c r="E168">
        <f t="shared" si="4"/>
        <v>0.92337997412570483</v>
      </c>
      <c r="F168">
        <f t="shared" si="5"/>
        <v>0.78456176068584893</v>
      </c>
    </row>
    <row r="169" spans="1:6" x14ac:dyDescent="0.2">
      <c r="A169" s="1">
        <v>201451</v>
      </c>
      <c r="B169" s="1">
        <v>0.30904799999999999</v>
      </c>
      <c r="C169">
        <v>0.34684299667268503</v>
      </c>
      <c r="D169">
        <v>0.30765751022949916</v>
      </c>
      <c r="E169">
        <f t="shared" si="4"/>
        <v>0.91577643005709697</v>
      </c>
      <c r="F169">
        <f t="shared" si="5"/>
        <v>0.81231421450353847</v>
      </c>
    </row>
    <row r="170" spans="1:6" x14ac:dyDescent="0.2">
      <c r="A170" s="1">
        <v>201452</v>
      </c>
      <c r="B170" s="1">
        <v>0.324521</v>
      </c>
      <c r="C170">
        <v>0.34675829721716644</v>
      </c>
      <c r="D170">
        <v>0.30796665787255262</v>
      </c>
      <c r="E170">
        <f t="shared" si="4"/>
        <v>0.91555279640802034</v>
      </c>
      <c r="F170">
        <f t="shared" si="5"/>
        <v>0.81313046314523496</v>
      </c>
    </row>
    <row r="171" spans="1:6" x14ac:dyDescent="0.2">
      <c r="A171" s="1">
        <v>201453</v>
      </c>
      <c r="B171" s="1">
        <v>0.27374199999999999</v>
      </c>
      <c r="C171">
        <v>0.34666004220969043</v>
      </c>
      <c r="D171">
        <v>0.30765903220929897</v>
      </c>
      <c r="E171">
        <f t="shared" si="4"/>
        <v>0.91529337176677106</v>
      </c>
      <c r="F171">
        <f t="shared" si="5"/>
        <v>0.81231823301693218</v>
      </c>
    </row>
    <row r="172" spans="1:6" x14ac:dyDescent="0.2">
      <c r="A172" s="1">
        <v>201501</v>
      </c>
      <c r="B172" s="1">
        <v>0.24010600000000001</v>
      </c>
      <c r="C172">
        <v>0.33802838734072699</v>
      </c>
      <c r="D172">
        <v>0.28836004217927058</v>
      </c>
      <c r="E172">
        <f t="shared" si="4"/>
        <v>0.89250304254803259</v>
      </c>
      <c r="F172">
        <f t="shared" si="5"/>
        <v>0.76136272760684198</v>
      </c>
    </row>
    <row r="173" spans="1:6" x14ac:dyDescent="0.2">
      <c r="A173" s="1">
        <v>201502</v>
      </c>
      <c r="B173" s="1">
        <v>0.24293500000000001</v>
      </c>
      <c r="C173">
        <v>0.33729236036838611</v>
      </c>
      <c r="D173">
        <v>0.28613356696172654</v>
      </c>
      <c r="E173">
        <f t="shared" si="4"/>
        <v>0.89055969596291429</v>
      </c>
      <c r="F173">
        <f t="shared" si="5"/>
        <v>0.7554841210156954</v>
      </c>
    </row>
    <row r="174" spans="1:6" x14ac:dyDescent="0.2">
      <c r="A174" s="1">
        <v>201503</v>
      </c>
      <c r="B174" s="1">
        <v>0.233462</v>
      </c>
      <c r="C174">
        <v>0.33713235450483375</v>
      </c>
      <c r="D174">
        <v>0.28564955061008651</v>
      </c>
      <c r="E174">
        <f t="shared" si="4"/>
        <v>0.89013722931397554</v>
      </c>
      <c r="F174">
        <f t="shared" si="5"/>
        <v>0.75420616306109833</v>
      </c>
    </row>
    <row r="175" spans="1:6" x14ac:dyDescent="0.2">
      <c r="A175" s="1">
        <v>201504</v>
      </c>
      <c r="B175" s="1">
        <v>0.21501100000000001</v>
      </c>
      <c r="C175">
        <v>0.33713235450483375</v>
      </c>
      <c r="D175">
        <v>0.28564955061008651</v>
      </c>
      <c r="E175">
        <f t="shared" si="4"/>
        <v>0.89013722931397554</v>
      </c>
      <c r="F175">
        <f t="shared" si="5"/>
        <v>0.75420616306109833</v>
      </c>
    </row>
    <row r="176" spans="1:6" x14ac:dyDescent="0.2">
      <c r="A176" s="1">
        <v>201505</v>
      </c>
      <c r="B176" s="1">
        <v>0.190054</v>
      </c>
      <c r="C176">
        <v>0.34659936809834868</v>
      </c>
      <c r="D176">
        <v>0.28221325452166196</v>
      </c>
      <c r="E176">
        <f t="shared" si="4"/>
        <v>0.91513317270951899</v>
      </c>
      <c r="F176">
        <f t="shared" si="5"/>
        <v>0.74513324247551616</v>
      </c>
    </row>
    <row r="177" spans="1:6" x14ac:dyDescent="0.2">
      <c r="A177" s="1">
        <v>201506</v>
      </c>
      <c r="B177" s="1">
        <v>0.15547900000000001</v>
      </c>
      <c r="C177">
        <v>0.36316664188699999</v>
      </c>
      <c r="D177">
        <v>0.27619973636691897</v>
      </c>
      <c r="E177">
        <f t="shared" si="4"/>
        <v>0.95887607365172056</v>
      </c>
      <c r="F177">
        <f t="shared" si="5"/>
        <v>0.72925563145074734</v>
      </c>
    </row>
    <row r="178" spans="1:6" x14ac:dyDescent="0.2">
      <c r="A178" s="1">
        <v>201507</v>
      </c>
      <c r="B178" s="1">
        <v>0.13872300000000001</v>
      </c>
      <c r="C178">
        <v>0.37263365548051497</v>
      </c>
      <c r="D178">
        <v>0.27276344027849436</v>
      </c>
      <c r="E178">
        <f t="shared" si="4"/>
        <v>0.98387201704726424</v>
      </c>
      <c r="F178">
        <f t="shared" si="5"/>
        <v>0.72018271086516505</v>
      </c>
    </row>
    <row r="179" spans="1:6" x14ac:dyDescent="0.2">
      <c r="A179" s="1">
        <v>201508</v>
      </c>
      <c r="B179" s="1">
        <v>0.12734400000000001</v>
      </c>
      <c r="C179">
        <v>0.37263365548051497</v>
      </c>
      <c r="D179">
        <v>0.27276344027849436</v>
      </c>
      <c r="E179">
        <f t="shared" si="4"/>
        <v>0.98387201704726424</v>
      </c>
      <c r="F179">
        <f t="shared" si="5"/>
        <v>0.72018271086516505</v>
      </c>
    </row>
    <row r="180" spans="1:6" x14ac:dyDescent="0.2">
      <c r="A180" s="1">
        <v>201509</v>
      </c>
      <c r="B180" s="1">
        <v>0.131685</v>
      </c>
      <c r="C180">
        <v>0.36398800531990211</v>
      </c>
      <c r="D180">
        <v>0.28039326335715214</v>
      </c>
      <c r="E180">
        <f t="shared" si="4"/>
        <v>0.96104473578293959</v>
      </c>
      <c r="F180">
        <f t="shared" si="5"/>
        <v>0.74032788377616454</v>
      </c>
    </row>
    <row r="181" spans="1:6" x14ac:dyDescent="0.2">
      <c r="A181" s="1">
        <v>201510</v>
      </c>
      <c r="B181" s="1">
        <v>0.12733700000000001</v>
      </c>
      <c r="C181">
        <v>0.34885811753882967</v>
      </c>
      <c r="D181">
        <v>0.29374545374480332</v>
      </c>
      <c r="E181">
        <f t="shared" si="4"/>
        <v>0.92109699357037156</v>
      </c>
      <c r="F181">
        <f t="shared" si="5"/>
        <v>0.77558193637041395</v>
      </c>
    </row>
    <row r="182" spans="1:6" x14ac:dyDescent="0.2">
      <c r="A182" s="1">
        <v>201511</v>
      </c>
      <c r="B182" s="1">
        <v>0.119931</v>
      </c>
      <c r="C182">
        <v>0.34021246737821698</v>
      </c>
      <c r="D182">
        <v>0.30137527682346105</v>
      </c>
      <c r="E182">
        <f t="shared" si="4"/>
        <v>0.89826971230604724</v>
      </c>
      <c r="F182">
        <f t="shared" si="5"/>
        <v>0.79572710928141333</v>
      </c>
    </row>
    <row r="183" spans="1:6" x14ac:dyDescent="0.2">
      <c r="A183" s="1">
        <v>201512</v>
      </c>
      <c r="B183" s="1">
        <v>0.112485</v>
      </c>
      <c r="C183">
        <v>0.34021246737821698</v>
      </c>
      <c r="D183">
        <v>0.30137527682346105</v>
      </c>
      <c r="E183">
        <f t="shared" si="4"/>
        <v>0.89826971230604724</v>
      </c>
      <c r="F183">
        <f t="shared" si="5"/>
        <v>0.79572710928141333</v>
      </c>
    </row>
    <row r="184" spans="1:6" x14ac:dyDescent="0.2">
      <c r="A184" s="1">
        <v>201513</v>
      </c>
      <c r="B184" s="1">
        <v>0.110281</v>
      </c>
      <c r="C184">
        <v>0.34129250695719532</v>
      </c>
      <c r="D184">
        <v>0.30175228776648078</v>
      </c>
      <c r="E184">
        <f t="shared" si="4"/>
        <v>0.90112136218638361</v>
      </c>
      <c r="F184">
        <f t="shared" si="5"/>
        <v>0.79672253873740106</v>
      </c>
    </row>
    <row r="185" spans="1:6" x14ac:dyDescent="0.2">
      <c r="A185" s="1">
        <v>201514</v>
      </c>
      <c r="B185" s="1">
        <v>9.9979700000000005E-2</v>
      </c>
      <c r="C185">
        <v>0.34626068902049617</v>
      </c>
      <c r="D185">
        <v>0.30348653810437121</v>
      </c>
      <c r="E185">
        <f t="shared" si="4"/>
        <v>0.91423895163593194</v>
      </c>
      <c r="F185">
        <f t="shared" si="5"/>
        <v>0.80130151423494411</v>
      </c>
    </row>
    <row r="186" spans="1:6" x14ac:dyDescent="0.2">
      <c r="A186" s="1">
        <v>201515</v>
      </c>
      <c r="B186" s="1">
        <v>8.4173600000000001E-2</v>
      </c>
      <c r="C186">
        <v>0.35090485921010339</v>
      </c>
      <c r="D186">
        <v>0.30510768515935566</v>
      </c>
      <c r="E186">
        <f t="shared" si="4"/>
        <v>0.92650104612137907</v>
      </c>
      <c r="F186">
        <f t="shared" si="5"/>
        <v>0.80558186089569062</v>
      </c>
    </row>
    <row r="187" spans="1:6" x14ac:dyDescent="0.2">
      <c r="A187" s="1">
        <v>201516</v>
      </c>
      <c r="B187" s="1">
        <v>6.5105700000000002E-2</v>
      </c>
      <c r="C187">
        <v>0.35155288295749054</v>
      </c>
      <c r="D187">
        <v>0.30533389172516751</v>
      </c>
      <c r="E187">
        <f t="shared" si="4"/>
        <v>0.92821203604958125</v>
      </c>
      <c r="F187">
        <f t="shared" si="5"/>
        <v>0.80617911856928326</v>
      </c>
    </row>
    <row r="188" spans="1:6" x14ac:dyDescent="0.2">
      <c r="A188" s="1">
        <v>201517</v>
      </c>
      <c r="B188" s="1">
        <v>5.6638800000000003E-2</v>
      </c>
      <c r="C188">
        <v>0.35124487167015223</v>
      </c>
      <c r="D188">
        <v>0.30564088245300824</v>
      </c>
      <c r="E188">
        <f t="shared" si="4"/>
        <v>0.9273987877503741</v>
      </c>
      <c r="F188">
        <f t="shared" si="5"/>
        <v>0.80698967226504648</v>
      </c>
    </row>
    <row r="189" spans="1:6" x14ac:dyDescent="0.2">
      <c r="A189" s="1">
        <v>201518</v>
      </c>
      <c r="B189" s="1">
        <v>5.3863500000000002E-2</v>
      </c>
      <c r="C189">
        <v>0.34724072493475444</v>
      </c>
      <c r="D189">
        <v>0.30963176191493741</v>
      </c>
      <c r="E189">
        <f t="shared" si="4"/>
        <v>0.91682655986068196</v>
      </c>
      <c r="F189">
        <f t="shared" si="5"/>
        <v>0.81752687030996662</v>
      </c>
    </row>
    <row r="190" spans="1:6" x14ac:dyDescent="0.2">
      <c r="A190" s="1">
        <v>201519</v>
      </c>
      <c r="B190" s="1">
        <v>4.17936E-2</v>
      </c>
      <c r="C190">
        <v>0.34231254433734143</v>
      </c>
      <c r="D190">
        <v>0.31454361356038879</v>
      </c>
      <c r="E190">
        <f t="shared" si="4"/>
        <v>0.90381458707336759</v>
      </c>
      <c r="F190">
        <f t="shared" si="5"/>
        <v>0.83049572944217642</v>
      </c>
    </row>
    <row r="191" spans="1:6" x14ac:dyDescent="0.2">
      <c r="A191" s="1">
        <v>201520</v>
      </c>
      <c r="B191" s="1">
        <v>3.6614399999999998E-2</v>
      </c>
      <c r="C191">
        <v>0.34077248790064985</v>
      </c>
      <c r="D191">
        <v>0.31607856719959249</v>
      </c>
      <c r="E191">
        <f t="shared" si="4"/>
        <v>0.89974834557733185</v>
      </c>
      <c r="F191">
        <f t="shared" si="5"/>
        <v>0.83454849792099228</v>
      </c>
    </row>
    <row r="192" spans="1:6" x14ac:dyDescent="0.2">
      <c r="A192" s="1">
        <v>201521</v>
      </c>
      <c r="B192" s="1">
        <v>2.9168800000000002E-2</v>
      </c>
      <c r="C192">
        <v>0.34077248790064985</v>
      </c>
      <c r="D192">
        <v>0.31607856719959249</v>
      </c>
      <c r="E192">
        <f t="shared" si="4"/>
        <v>0.89974834557733185</v>
      </c>
      <c r="F192">
        <f t="shared" si="5"/>
        <v>0.83454849792099228</v>
      </c>
    </row>
    <row r="193" spans="1:6" x14ac:dyDescent="0.2">
      <c r="A193" s="1">
        <v>201522</v>
      </c>
      <c r="B193" s="1">
        <v>2.7741999999999999E-2</v>
      </c>
      <c r="C193">
        <v>0.34344938599788105</v>
      </c>
      <c r="D193">
        <v>0.3225675969602339</v>
      </c>
      <c r="E193">
        <f t="shared" si="4"/>
        <v>0.90681621261407774</v>
      </c>
      <c r="F193">
        <f t="shared" si="5"/>
        <v>0.85168161165182077</v>
      </c>
    </row>
    <row r="194" spans="1:6" x14ac:dyDescent="0.2">
      <c r="A194" s="1">
        <v>201523</v>
      </c>
      <c r="B194" s="1">
        <v>2.64684E-2</v>
      </c>
      <c r="C194">
        <v>0.34969548155808694</v>
      </c>
      <c r="D194">
        <v>0.33770866640173053</v>
      </c>
      <c r="E194">
        <f t="shared" si="4"/>
        <v>0.92330790236648408</v>
      </c>
      <c r="F194">
        <f t="shared" si="5"/>
        <v>0.89165887702375368</v>
      </c>
    </row>
    <row r="195" spans="1:6" x14ac:dyDescent="0.2">
      <c r="A195" s="1">
        <v>201524</v>
      </c>
      <c r="B195" s="1">
        <v>2.4784E-2</v>
      </c>
      <c r="C195">
        <v>0.35402950704884195</v>
      </c>
      <c r="D195">
        <v>0.34821471458562619</v>
      </c>
      <c r="E195">
        <f t="shared" ref="E195:E258" si="6">C195/MAX($B:$B)</f>
        <v>0.93475111566407187</v>
      </c>
      <c r="F195">
        <f t="shared" ref="F195:F258" si="7">D195/MAX($B:$B)</f>
        <v>0.91939820401652361</v>
      </c>
    </row>
    <row r="196" spans="1:6" x14ac:dyDescent="0.2">
      <c r="A196" s="1">
        <v>201525</v>
      </c>
      <c r="B196" s="1">
        <v>2.1770399999999999E-2</v>
      </c>
      <c r="C196">
        <v>0.35415697838680532</v>
      </c>
      <c r="D196">
        <v>0.34852371600279958</v>
      </c>
      <c r="E196">
        <f t="shared" si="6"/>
        <v>0.93508768076105975</v>
      </c>
      <c r="F196">
        <f t="shared" si="7"/>
        <v>0.92021406657513438</v>
      </c>
    </row>
    <row r="197" spans="1:6" x14ac:dyDescent="0.2">
      <c r="A197" s="1">
        <v>201526</v>
      </c>
      <c r="B197" s="1">
        <v>2.45808E-2</v>
      </c>
      <c r="C197">
        <v>0.35357562374923174</v>
      </c>
      <c r="D197">
        <v>0.35104725395755842</v>
      </c>
      <c r="E197">
        <f t="shared" si="6"/>
        <v>0.93355271860324895</v>
      </c>
      <c r="F197">
        <f t="shared" si="7"/>
        <v>0.9268770137918646</v>
      </c>
    </row>
    <row r="198" spans="1:6" x14ac:dyDescent="0.2">
      <c r="A198" s="1">
        <v>201527</v>
      </c>
      <c r="B198" s="1">
        <v>1.8821299999999999E-2</v>
      </c>
      <c r="C198">
        <v>0.35090139241639318</v>
      </c>
      <c r="D198">
        <v>0.36265552854944949</v>
      </c>
      <c r="E198">
        <f t="shared" si="6"/>
        <v>0.92649189267731902</v>
      </c>
      <c r="F198">
        <f t="shared" si="7"/>
        <v>0.95752657098882477</v>
      </c>
    </row>
    <row r="199" spans="1:6" x14ac:dyDescent="0.2">
      <c r="A199" s="1">
        <v>201528</v>
      </c>
      <c r="B199" s="1">
        <v>1.7066899999999999E-2</v>
      </c>
      <c r="C199">
        <v>0.34840156747482676</v>
      </c>
      <c r="D199">
        <v>0.37350674175491283</v>
      </c>
      <c r="E199">
        <f t="shared" si="6"/>
        <v>0.91989155539873246</v>
      </c>
      <c r="F199">
        <f t="shared" si="7"/>
        <v>0.98617724402076556</v>
      </c>
    </row>
    <row r="200" spans="1:6" x14ac:dyDescent="0.2">
      <c r="A200" s="1">
        <v>201529</v>
      </c>
      <c r="B200" s="1">
        <v>1.5173600000000001E-2</v>
      </c>
      <c r="C200">
        <v>0.34805275469228264</v>
      </c>
      <c r="D200">
        <v>0.37502086452776812</v>
      </c>
      <c r="E200">
        <f t="shared" si="6"/>
        <v>0.91897057810404603</v>
      </c>
      <c r="F200">
        <f t="shared" si="7"/>
        <v>0.99017501235080374</v>
      </c>
    </row>
    <row r="201" spans="1:6" x14ac:dyDescent="0.2">
      <c r="A201" s="1">
        <v>201530</v>
      </c>
      <c r="B201" s="1">
        <v>1.5256E-2</v>
      </c>
      <c r="C201">
        <v>0.34802075351957212</v>
      </c>
      <c r="D201">
        <v>0.37495839656064284</v>
      </c>
      <c r="E201">
        <f t="shared" si="6"/>
        <v>0.91888608477425826</v>
      </c>
      <c r="F201">
        <f t="shared" si="7"/>
        <v>0.99001007694061605</v>
      </c>
    </row>
    <row r="202" spans="1:6" x14ac:dyDescent="0.2">
      <c r="A202" s="1">
        <v>201531</v>
      </c>
      <c r="B202" s="1">
        <v>1.9415399999999999E-2</v>
      </c>
      <c r="C202">
        <v>0.34693271364741601</v>
      </c>
      <c r="D202">
        <v>0.37283448567838146</v>
      </c>
      <c r="E202">
        <f t="shared" si="6"/>
        <v>0.91601331156147459</v>
      </c>
      <c r="F202">
        <f t="shared" si="7"/>
        <v>0.984402272994232</v>
      </c>
    </row>
    <row r="203" spans="1:6" x14ac:dyDescent="0.2">
      <c r="A203" s="1">
        <v>201532</v>
      </c>
      <c r="B203" s="1">
        <v>1.6496899999999998E-2</v>
      </c>
      <c r="C203">
        <v>0.34536465618460288</v>
      </c>
      <c r="D203">
        <v>0.36977355528923983</v>
      </c>
      <c r="E203">
        <f t="shared" si="6"/>
        <v>0.91187313840187478</v>
      </c>
      <c r="F203">
        <f t="shared" si="7"/>
        <v>0.97632043789503098</v>
      </c>
    </row>
    <row r="204" spans="1:6" x14ac:dyDescent="0.2">
      <c r="A204" s="1">
        <v>201533</v>
      </c>
      <c r="B204" s="1">
        <v>1.89555E-2</v>
      </c>
      <c r="C204">
        <v>0.34469263155768287</v>
      </c>
      <c r="D204">
        <v>0.36846172797960786</v>
      </c>
      <c r="E204">
        <f t="shared" si="6"/>
        <v>0.9100987784763318</v>
      </c>
      <c r="F204">
        <f t="shared" si="7"/>
        <v>0.97285679428108796</v>
      </c>
    </row>
    <row r="205" spans="1:6" x14ac:dyDescent="0.2">
      <c r="A205" s="1">
        <v>201534</v>
      </c>
      <c r="B205" s="1">
        <v>1.85839E-2</v>
      </c>
      <c r="C205">
        <v>0.34469263155768287</v>
      </c>
      <c r="D205">
        <v>0.36846172797960786</v>
      </c>
      <c r="E205">
        <f t="shared" si="6"/>
        <v>0.9100987784763318</v>
      </c>
      <c r="F205">
        <f t="shared" si="7"/>
        <v>0.97285679428108796</v>
      </c>
    </row>
    <row r="206" spans="1:6" x14ac:dyDescent="0.2">
      <c r="A206" s="1">
        <v>201535</v>
      </c>
      <c r="B206" s="1">
        <v>2.2731000000000001E-2</v>
      </c>
      <c r="C206">
        <v>0.34666470382596576</v>
      </c>
      <c r="D206">
        <v>0.35968835626992585</v>
      </c>
      <c r="E206">
        <f t="shared" si="6"/>
        <v>0.91530567992450196</v>
      </c>
      <c r="F206">
        <f t="shared" si="7"/>
        <v>0.94969228728243982</v>
      </c>
    </row>
    <row r="207" spans="1:6" x14ac:dyDescent="0.2">
      <c r="A207" s="1">
        <v>201536</v>
      </c>
      <c r="B207" s="1">
        <v>2.1809599999999998E-2</v>
      </c>
      <c r="C207">
        <v>0.35297533508447126</v>
      </c>
      <c r="D207">
        <v>0.33161356679894366</v>
      </c>
      <c r="E207">
        <f t="shared" si="6"/>
        <v>0.93196776455864738</v>
      </c>
      <c r="F207">
        <f t="shared" si="7"/>
        <v>0.87556586488676624</v>
      </c>
    </row>
    <row r="208" spans="1:6" x14ac:dyDescent="0.2">
      <c r="A208" s="1">
        <v>201537</v>
      </c>
      <c r="B208" s="1">
        <v>2.5734300000000002E-2</v>
      </c>
      <c r="C208">
        <v>0.35810272298200696</v>
      </c>
      <c r="D208">
        <v>0.3088028003537705</v>
      </c>
      <c r="E208">
        <f t="shared" si="6"/>
        <v>0.94550570832389047</v>
      </c>
      <c r="F208">
        <f t="shared" si="7"/>
        <v>0.81533814669028115</v>
      </c>
    </row>
    <row r="209" spans="1:6" x14ac:dyDescent="0.2">
      <c r="A209" s="1">
        <v>201538</v>
      </c>
      <c r="B209" s="1">
        <v>1.8859399999999998E-2</v>
      </c>
      <c r="C209">
        <v>0.35849713743566347</v>
      </c>
      <c r="D209">
        <v>0.30704812601183418</v>
      </c>
      <c r="E209">
        <f t="shared" si="6"/>
        <v>0.94654708861352432</v>
      </c>
      <c r="F209">
        <f t="shared" si="7"/>
        <v>0.81070524529055177</v>
      </c>
    </row>
    <row r="210" spans="1:6" x14ac:dyDescent="0.2">
      <c r="A210" s="1">
        <v>201539</v>
      </c>
      <c r="B210" s="1">
        <v>2.0453599999999999E-2</v>
      </c>
      <c r="C210">
        <v>0.35794831732367882</v>
      </c>
      <c r="D210">
        <v>0.30656691264453445</v>
      </c>
      <c r="E210">
        <f t="shared" si="6"/>
        <v>0.94509802800766429</v>
      </c>
      <c r="F210">
        <f t="shared" si="7"/>
        <v>0.80943468811099495</v>
      </c>
    </row>
    <row r="211" spans="1:6" x14ac:dyDescent="0.2">
      <c r="A211" s="1">
        <v>201540</v>
      </c>
      <c r="B211" s="1">
        <v>1.0557800000000001E-2</v>
      </c>
      <c r="C211">
        <v>0.35401510652112222</v>
      </c>
      <c r="D211">
        <v>0.3031182168455524</v>
      </c>
      <c r="E211">
        <f t="shared" si="6"/>
        <v>0.93471309366566735</v>
      </c>
      <c r="F211">
        <f t="shared" si="7"/>
        <v>0.80032902832416897</v>
      </c>
    </row>
    <row r="212" spans="1:6" x14ac:dyDescent="0.2">
      <c r="A212" s="1">
        <v>201541</v>
      </c>
      <c r="B212" s="1">
        <v>1.2966200000000001E-2</v>
      </c>
      <c r="C212">
        <v>0.34980748566257347</v>
      </c>
      <c r="D212">
        <v>0.2994289143629203</v>
      </c>
      <c r="E212">
        <f t="shared" si="6"/>
        <v>0.92360362902074089</v>
      </c>
      <c r="F212">
        <f t="shared" si="7"/>
        <v>0.79058808994756402</v>
      </c>
    </row>
    <row r="213" spans="1:6" x14ac:dyDescent="0.2">
      <c r="A213" s="1">
        <v>201542</v>
      </c>
      <c r="B213" s="1">
        <v>1.10855E-2</v>
      </c>
      <c r="C213">
        <v>0.34889278547593244</v>
      </c>
      <c r="D213">
        <v>0.29862689208408727</v>
      </c>
      <c r="E213">
        <f t="shared" si="6"/>
        <v>0.92118852801097428</v>
      </c>
      <c r="F213">
        <f t="shared" si="7"/>
        <v>0.7884704946483021</v>
      </c>
    </row>
    <row r="214" spans="1:6" x14ac:dyDescent="0.2">
      <c r="A214" s="1">
        <v>201543</v>
      </c>
      <c r="B214" s="1">
        <v>1.1080700000000001E-2</v>
      </c>
      <c r="C214">
        <v>0.34889278547593244</v>
      </c>
      <c r="D214">
        <v>0.29862689208408727</v>
      </c>
      <c r="E214">
        <f t="shared" si="6"/>
        <v>0.92118852801097428</v>
      </c>
      <c r="F214">
        <f t="shared" si="7"/>
        <v>0.7884704946483021</v>
      </c>
    </row>
    <row r="215" spans="1:6" x14ac:dyDescent="0.2">
      <c r="A215" s="1">
        <v>201544</v>
      </c>
      <c r="B215" s="1">
        <v>1.12344E-2</v>
      </c>
      <c r="C215">
        <v>0.35114531246616415</v>
      </c>
      <c r="D215">
        <v>0.29430753209383143</v>
      </c>
      <c r="E215">
        <f t="shared" si="6"/>
        <v>0.92713591961325681</v>
      </c>
      <c r="F215">
        <f t="shared" si="7"/>
        <v>0.77706600296199368</v>
      </c>
    </row>
    <row r="216" spans="1:6" x14ac:dyDescent="0.2">
      <c r="A216" s="1">
        <v>201545</v>
      </c>
      <c r="B216" s="1">
        <v>1.38224E-2</v>
      </c>
      <c r="C216">
        <v>0.35508723469906961</v>
      </c>
      <c r="D216">
        <v>0.28674865211088368</v>
      </c>
      <c r="E216">
        <f t="shared" si="6"/>
        <v>0.93754385491725134</v>
      </c>
      <c r="F216">
        <f t="shared" si="7"/>
        <v>0.75710814251095382</v>
      </c>
    </row>
    <row r="217" spans="1:6" x14ac:dyDescent="0.2">
      <c r="A217" s="1">
        <v>201546</v>
      </c>
      <c r="B217" s="1">
        <v>1.19344E-2</v>
      </c>
      <c r="C217">
        <v>0.35733976168930126</v>
      </c>
      <c r="D217">
        <v>0.2824292921206279</v>
      </c>
      <c r="E217">
        <f t="shared" si="6"/>
        <v>0.94349124651953375</v>
      </c>
      <c r="F217">
        <f t="shared" si="7"/>
        <v>0.74570365082464551</v>
      </c>
    </row>
    <row r="218" spans="1:6" x14ac:dyDescent="0.2">
      <c r="A218" s="1">
        <v>201547</v>
      </c>
      <c r="B218" s="1">
        <v>1.3850599999999999E-2</v>
      </c>
      <c r="C218">
        <v>0.35733976168930126</v>
      </c>
      <c r="D218">
        <v>0.2824292921206279</v>
      </c>
      <c r="E218">
        <f t="shared" si="6"/>
        <v>0.94349124651953375</v>
      </c>
      <c r="F218">
        <f t="shared" si="7"/>
        <v>0.74570365082464551</v>
      </c>
    </row>
    <row r="219" spans="1:6" x14ac:dyDescent="0.2">
      <c r="A219" s="1">
        <v>201548</v>
      </c>
      <c r="B219" s="1">
        <v>1.39498E-2</v>
      </c>
      <c r="C219">
        <v>0.35625305519934147</v>
      </c>
      <c r="D219">
        <v>0.28649204326527983</v>
      </c>
      <c r="E219">
        <f t="shared" si="6"/>
        <v>0.94062199386215806</v>
      </c>
      <c r="F219">
        <f t="shared" si="7"/>
        <v>0.75643061309619686</v>
      </c>
    </row>
    <row r="220" spans="1:6" x14ac:dyDescent="0.2">
      <c r="A220" s="1">
        <v>201549</v>
      </c>
      <c r="B220" s="1">
        <v>1.4754400000000001E-2</v>
      </c>
      <c r="C220">
        <v>0.35277559443147005</v>
      </c>
      <c r="D220">
        <v>0.29949284692816619</v>
      </c>
      <c r="E220">
        <f t="shared" si="6"/>
        <v>0.93144038535855556</v>
      </c>
      <c r="F220">
        <f t="shared" si="7"/>
        <v>0.790756892365162</v>
      </c>
    </row>
    <row r="221" spans="1:6" x14ac:dyDescent="0.2">
      <c r="A221" s="1">
        <v>201550</v>
      </c>
      <c r="B221" s="1">
        <v>2.5118100000000001E-2</v>
      </c>
      <c r="C221">
        <v>0.34995015755757464</v>
      </c>
      <c r="D221">
        <v>0.3100559999042613</v>
      </c>
      <c r="E221">
        <f t="shared" si="6"/>
        <v>0.92398032844937883</v>
      </c>
      <c r="F221">
        <f t="shared" si="7"/>
        <v>0.81864699427119592</v>
      </c>
    </row>
    <row r="222" spans="1:6" x14ac:dyDescent="0.2">
      <c r="A222" s="1">
        <v>201551</v>
      </c>
      <c r="B222" s="1">
        <v>2.2870000000000001E-2</v>
      </c>
      <c r="C222">
        <v>0.34973281625958264</v>
      </c>
      <c r="D222">
        <v>0.31086855013319165</v>
      </c>
      <c r="E222">
        <f t="shared" si="6"/>
        <v>0.92340647791790353</v>
      </c>
      <c r="F222">
        <f t="shared" si="7"/>
        <v>0.82079238672550614</v>
      </c>
    </row>
    <row r="223" spans="1:6" x14ac:dyDescent="0.2">
      <c r="A223" s="1">
        <v>201552</v>
      </c>
      <c r="B223" s="1">
        <v>2.4595800000000001E-2</v>
      </c>
      <c r="C223">
        <v>0.34968481450051692</v>
      </c>
      <c r="D223">
        <v>0.31069143970842727</v>
      </c>
      <c r="E223">
        <f t="shared" si="6"/>
        <v>0.92327973792322182</v>
      </c>
      <c r="F223">
        <f t="shared" si="7"/>
        <v>0.82032475856500531</v>
      </c>
    </row>
    <row r="224" spans="1:6" x14ac:dyDescent="0.2">
      <c r="A224" s="1">
        <v>201601</v>
      </c>
      <c r="B224" s="1">
        <v>2.9313700000000002E-2</v>
      </c>
      <c r="C224">
        <v>0.33714371269701859</v>
      </c>
      <c r="D224">
        <v>0.28983844045528095</v>
      </c>
      <c r="E224">
        <f t="shared" si="6"/>
        <v>0.89016721857364267</v>
      </c>
      <c r="F224">
        <f t="shared" si="7"/>
        <v>0.76526617184067502</v>
      </c>
    </row>
    <row r="225" spans="1:6" x14ac:dyDescent="0.2">
      <c r="A225" s="1">
        <v>201602</v>
      </c>
      <c r="B225" s="1">
        <v>4.2538399999999997E-2</v>
      </c>
      <c r="C225">
        <v>0.33640190534859848</v>
      </c>
      <c r="D225">
        <v>0.28717513360035601</v>
      </c>
      <c r="E225">
        <f t="shared" si="6"/>
        <v>0.8882086099471368</v>
      </c>
      <c r="F225">
        <f t="shared" si="7"/>
        <v>0.75823419003003623</v>
      </c>
    </row>
    <row r="226" spans="1:6" x14ac:dyDescent="0.2">
      <c r="A226" s="1">
        <v>201603</v>
      </c>
      <c r="B226" s="1">
        <v>5.4846300000000001E-2</v>
      </c>
      <c r="C226">
        <v>0.33617009055221719</v>
      </c>
      <c r="D226">
        <v>0.28634285020819189</v>
      </c>
      <c r="E226">
        <f t="shared" si="6"/>
        <v>0.88759654475135363</v>
      </c>
      <c r="F226">
        <f t="shared" si="7"/>
        <v>0.7560366957142115</v>
      </c>
    </row>
    <row r="227" spans="1:6" x14ac:dyDescent="0.2">
      <c r="A227" s="1">
        <v>201604</v>
      </c>
      <c r="B227" s="1">
        <v>6.9597400000000004E-2</v>
      </c>
      <c r="C227">
        <v>0.33617009055221719</v>
      </c>
      <c r="D227">
        <v>0.28634285020819189</v>
      </c>
      <c r="E227">
        <f t="shared" si="6"/>
        <v>0.88759654475135363</v>
      </c>
      <c r="F227">
        <f t="shared" si="7"/>
        <v>0.7560366957142115</v>
      </c>
    </row>
    <row r="228" spans="1:6" x14ac:dyDescent="0.2">
      <c r="A228" s="1">
        <v>201605</v>
      </c>
      <c r="B228" s="1">
        <v>9.6985799999999997E-2</v>
      </c>
      <c r="C228">
        <v>0.34109602174842441</v>
      </c>
      <c r="D228">
        <v>0.28254161347944218</v>
      </c>
      <c r="E228">
        <f t="shared" si="6"/>
        <v>0.90060257840013624</v>
      </c>
      <c r="F228">
        <f t="shared" si="7"/>
        <v>0.74600021513178405</v>
      </c>
    </row>
    <row r="229" spans="1:6" x14ac:dyDescent="0.2">
      <c r="A229" s="1">
        <v>201606</v>
      </c>
      <c r="B229" s="1">
        <v>0.12549099999999999</v>
      </c>
      <c r="C229">
        <v>0.3525898612062412</v>
      </c>
      <c r="D229">
        <v>0.27367206111235914</v>
      </c>
      <c r="E229">
        <f t="shared" si="6"/>
        <v>0.93094999024729541</v>
      </c>
      <c r="F229">
        <f t="shared" si="7"/>
        <v>0.72258176043945255</v>
      </c>
    </row>
    <row r="230" spans="1:6" x14ac:dyDescent="0.2">
      <c r="A230" s="1">
        <v>201607</v>
      </c>
      <c r="B230" s="1">
        <v>0.155359</v>
      </c>
      <c r="C230">
        <v>0.36056517838105284</v>
      </c>
      <c r="D230">
        <v>0.26751767783724029</v>
      </c>
      <c r="E230">
        <f t="shared" si="6"/>
        <v>0.95200737805961</v>
      </c>
      <c r="F230">
        <f t="shared" si="7"/>
        <v>0.70633222044885513</v>
      </c>
    </row>
    <row r="231" spans="1:6" x14ac:dyDescent="0.2">
      <c r="A231" s="1">
        <v>201608</v>
      </c>
      <c r="B231" s="1">
        <v>0.18362100000000001</v>
      </c>
      <c r="C231">
        <v>0.3607997465332532</v>
      </c>
      <c r="D231">
        <v>0.26733666656444266</v>
      </c>
      <c r="E231">
        <f t="shared" si="6"/>
        <v>0.95262671299526636</v>
      </c>
      <c r="F231">
        <f t="shared" si="7"/>
        <v>0.70585429280207279</v>
      </c>
    </row>
    <row r="232" spans="1:6" x14ac:dyDescent="0.2">
      <c r="A232" s="1">
        <v>201609</v>
      </c>
      <c r="B232" s="1">
        <v>0.21109800000000001</v>
      </c>
      <c r="C232">
        <v>0.35677895885808869</v>
      </c>
      <c r="D232">
        <v>0.27217136307448131</v>
      </c>
      <c r="E232">
        <f t="shared" si="6"/>
        <v>0.94201054770289183</v>
      </c>
      <c r="F232">
        <f t="shared" si="7"/>
        <v>0.71861943770292525</v>
      </c>
    </row>
    <row r="233" spans="1:6" x14ac:dyDescent="0.2">
      <c r="A233" s="1">
        <v>201610</v>
      </c>
      <c r="B233" s="1">
        <v>0.236454</v>
      </c>
      <c r="C233">
        <v>0.3439124382975623</v>
      </c>
      <c r="D233">
        <v>0.28764239190660479</v>
      </c>
      <c r="E233">
        <f t="shared" si="6"/>
        <v>0.90803881876729353</v>
      </c>
      <c r="F233">
        <f t="shared" si="7"/>
        <v>0.75946790138565246</v>
      </c>
    </row>
    <row r="234" spans="1:6" x14ac:dyDescent="0.2">
      <c r="A234" s="1">
        <v>201611</v>
      </c>
      <c r="B234" s="1">
        <v>0.19972000000000001</v>
      </c>
      <c r="C234">
        <v>0.33345839034213459</v>
      </c>
      <c r="D234">
        <v>0.30021260283270512</v>
      </c>
      <c r="E234">
        <f t="shared" si="6"/>
        <v>0.88043678900711986</v>
      </c>
      <c r="F234">
        <f t="shared" si="7"/>
        <v>0.79265727812786835</v>
      </c>
    </row>
    <row r="235" spans="1:6" x14ac:dyDescent="0.2">
      <c r="A235" s="1">
        <v>201612</v>
      </c>
      <c r="B235" s="1">
        <v>0.18470900000000001</v>
      </c>
      <c r="C235">
        <v>0.3326542328071016</v>
      </c>
      <c r="D235">
        <v>0.30117954213471282</v>
      </c>
      <c r="E235">
        <f t="shared" si="6"/>
        <v>0.87831355594864469</v>
      </c>
      <c r="F235">
        <f t="shared" si="7"/>
        <v>0.79521030710803875</v>
      </c>
    </row>
    <row r="236" spans="1:6" x14ac:dyDescent="0.2">
      <c r="A236" s="1">
        <v>201613</v>
      </c>
      <c r="B236" s="1">
        <v>0.16226499999999999</v>
      </c>
      <c r="C236">
        <v>0.33307484787653557</v>
      </c>
      <c r="D236">
        <v>0.30107440783521067</v>
      </c>
      <c r="E236">
        <f t="shared" si="6"/>
        <v>0.87942411424277089</v>
      </c>
      <c r="F236">
        <f t="shared" si="7"/>
        <v>0.79493271893587358</v>
      </c>
    </row>
    <row r="237" spans="1:6" x14ac:dyDescent="0.2">
      <c r="A237" s="1">
        <v>201614</v>
      </c>
      <c r="B237" s="1">
        <v>0.14016400000000001</v>
      </c>
      <c r="C237">
        <v>0.33854284377917743</v>
      </c>
      <c r="D237">
        <v>0.29970766194168219</v>
      </c>
      <c r="E237">
        <f t="shared" si="6"/>
        <v>0.89386137206641303</v>
      </c>
      <c r="F237">
        <f t="shared" si="7"/>
        <v>0.79132407269772609</v>
      </c>
    </row>
    <row r="238" spans="1:6" x14ac:dyDescent="0.2">
      <c r="A238" s="1">
        <v>201615</v>
      </c>
      <c r="B238" s="1">
        <v>0.13236200000000001</v>
      </c>
      <c r="C238">
        <v>0.34527268489012108</v>
      </c>
      <c r="D238">
        <v>0.29802551314964709</v>
      </c>
      <c r="E238">
        <f t="shared" si="6"/>
        <v>0.91163030477243367</v>
      </c>
      <c r="F238">
        <f t="shared" si="7"/>
        <v>0.78688266194308287</v>
      </c>
    </row>
    <row r="239" spans="1:6" x14ac:dyDescent="0.2">
      <c r="A239" s="1">
        <v>201616</v>
      </c>
      <c r="B239" s="1">
        <v>0.123464</v>
      </c>
      <c r="C239">
        <v>0.34737576023729105</v>
      </c>
      <c r="D239">
        <v>0.29749984165213611</v>
      </c>
      <c r="E239">
        <f t="shared" si="6"/>
        <v>0.91718309624306527</v>
      </c>
      <c r="F239">
        <f t="shared" si="7"/>
        <v>0.78549472108225682</v>
      </c>
    </row>
    <row r="240" spans="1:6" x14ac:dyDescent="0.2">
      <c r="A240" s="1">
        <v>201617</v>
      </c>
      <c r="B240" s="1">
        <v>0.102615</v>
      </c>
      <c r="C240">
        <v>0.34737576023729105</v>
      </c>
      <c r="D240">
        <v>0.29749984165213611</v>
      </c>
      <c r="E240">
        <f t="shared" si="6"/>
        <v>0.91718309624306527</v>
      </c>
      <c r="F240">
        <f t="shared" si="7"/>
        <v>0.78549472108225682</v>
      </c>
    </row>
    <row r="241" spans="1:6" x14ac:dyDescent="0.2">
      <c r="A241" s="1">
        <v>201618</v>
      </c>
      <c r="B241" s="1">
        <v>8.1209400000000001E-2</v>
      </c>
      <c r="C241">
        <v>0.34467606229010156</v>
      </c>
      <c r="D241">
        <v>0.30088025179795985</v>
      </c>
      <c r="E241">
        <f t="shared" si="6"/>
        <v>0.91005503031113932</v>
      </c>
      <c r="F241">
        <f t="shared" si="7"/>
        <v>0.79442008490729799</v>
      </c>
    </row>
    <row r="242" spans="1:6" x14ac:dyDescent="0.2">
      <c r="A242" s="1">
        <v>201619</v>
      </c>
      <c r="B242" s="1">
        <v>6.6855899999999996E-2</v>
      </c>
      <c r="C242">
        <v>0.33995159088251958</v>
      </c>
      <c r="D242">
        <v>0.30679596955315142</v>
      </c>
      <c r="E242">
        <f t="shared" si="6"/>
        <v>0.89758091493026804</v>
      </c>
      <c r="F242">
        <f t="shared" si="7"/>
        <v>0.81003947160112</v>
      </c>
    </row>
    <row r="243" spans="1:6" x14ac:dyDescent="0.2">
      <c r="A243" s="1">
        <v>201620</v>
      </c>
      <c r="B243" s="1">
        <v>5.8110799999999997E-2</v>
      </c>
      <c r="C243">
        <v>0.33725189293532981</v>
      </c>
      <c r="D243">
        <v>0.3101763796989751</v>
      </c>
      <c r="E243">
        <f t="shared" si="6"/>
        <v>0.89045284899834132</v>
      </c>
      <c r="F243">
        <f t="shared" si="7"/>
        <v>0.81896483542616105</v>
      </c>
    </row>
    <row r="244" spans="1:6" x14ac:dyDescent="0.2">
      <c r="A244" s="1">
        <v>201621</v>
      </c>
      <c r="B244" s="1">
        <v>4.7191799999999999E-2</v>
      </c>
      <c r="C244">
        <v>0.33725189293532981</v>
      </c>
      <c r="D244">
        <v>0.3101763796989751</v>
      </c>
      <c r="E244">
        <f t="shared" si="6"/>
        <v>0.89045284899834132</v>
      </c>
      <c r="F244">
        <f t="shared" si="7"/>
        <v>0.81896483542616105</v>
      </c>
    </row>
    <row r="245" spans="1:6" x14ac:dyDescent="0.2">
      <c r="A245" s="1">
        <v>201622</v>
      </c>
      <c r="B245" s="1">
        <v>3.0595000000000001E-2</v>
      </c>
      <c r="C245">
        <v>0.33842899695695461</v>
      </c>
      <c r="D245">
        <v>0.3137663841749822</v>
      </c>
      <c r="E245">
        <f t="shared" si="6"/>
        <v>0.89356078004803952</v>
      </c>
      <c r="F245">
        <f t="shared" si="7"/>
        <v>0.82844359531021694</v>
      </c>
    </row>
    <row r="246" spans="1:6" x14ac:dyDescent="0.2">
      <c r="A246" s="1">
        <v>201623</v>
      </c>
      <c r="B246" s="1">
        <v>3.0200600000000001E-2</v>
      </c>
      <c r="C246">
        <v>0.34384367545642891</v>
      </c>
      <c r="D246">
        <v>0.33028040476461507</v>
      </c>
      <c r="E246">
        <f t="shared" si="6"/>
        <v>0.90785726287665192</v>
      </c>
      <c r="F246">
        <f t="shared" si="7"/>
        <v>0.87204589077687467</v>
      </c>
    </row>
    <row r="247" spans="1:6" x14ac:dyDescent="0.2">
      <c r="A247" s="1">
        <v>201624</v>
      </c>
      <c r="B247" s="1">
        <v>1.8292699999999999E-2</v>
      </c>
      <c r="C247">
        <v>0.34890522274941566</v>
      </c>
      <c r="D247">
        <v>0.34571742401144556</v>
      </c>
      <c r="E247">
        <f t="shared" si="6"/>
        <v>0.92122136639035446</v>
      </c>
      <c r="F247">
        <f t="shared" si="7"/>
        <v>0.91280455827831486</v>
      </c>
    </row>
    <row r="248" spans="1:6" x14ac:dyDescent="0.2">
      <c r="A248" s="1">
        <v>201625</v>
      </c>
      <c r="B248" s="1">
        <v>1.7122800000000001E-2</v>
      </c>
      <c r="C248">
        <v>0.34961148516239049</v>
      </c>
      <c r="D248">
        <v>0.34787142669704985</v>
      </c>
      <c r="E248">
        <f t="shared" si="6"/>
        <v>0.92308612502017329</v>
      </c>
      <c r="F248">
        <f t="shared" si="7"/>
        <v>0.91849181420874848</v>
      </c>
    </row>
    <row r="249" spans="1:6" x14ac:dyDescent="0.2">
      <c r="A249" s="1">
        <v>201626</v>
      </c>
      <c r="B249" s="1">
        <v>1.22261E-2</v>
      </c>
      <c r="C249">
        <v>0.34923517247626501</v>
      </c>
      <c r="D249">
        <v>0.34858728997820576</v>
      </c>
      <c r="E249">
        <f t="shared" si="6"/>
        <v>0.92209253918568579</v>
      </c>
      <c r="F249">
        <f t="shared" si="7"/>
        <v>0.92038192220088011</v>
      </c>
    </row>
    <row r="250" spans="1:6" x14ac:dyDescent="0.2">
      <c r="A250" s="1">
        <v>201627</v>
      </c>
      <c r="B250" s="1">
        <v>9.0331200000000004E-3</v>
      </c>
      <c r="C250">
        <v>0.34434310755663261</v>
      </c>
      <c r="D250">
        <v>0.35789351263323221</v>
      </c>
      <c r="E250">
        <f t="shared" si="6"/>
        <v>0.90917592333734465</v>
      </c>
      <c r="F250">
        <f t="shared" si="7"/>
        <v>0.94495332609859006</v>
      </c>
    </row>
    <row r="251" spans="1:6" x14ac:dyDescent="0.2">
      <c r="A251" s="1">
        <v>201628</v>
      </c>
      <c r="B251" s="1">
        <v>8.6915299999999994E-3</v>
      </c>
      <c r="C251">
        <v>0.33832210457862344</v>
      </c>
      <c r="D251">
        <v>0.36934732513172652</v>
      </c>
      <c r="E251">
        <f t="shared" si="6"/>
        <v>0.89327854998554013</v>
      </c>
      <c r="F251">
        <f t="shared" si="7"/>
        <v>0.97519505397269513</v>
      </c>
    </row>
    <row r="252" spans="1:6" x14ac:dyDescent="0.2">
      <c r="A252" s="1">
        <v>201629</v>
      </c>
      <c r="B252" s="1">
        <v>8.4918500000000004E-3</v>
      </c>
      <c r="C252">
        <v>0.33644054114799554</v>
      </c>
      <c r="D252">
        <v>0.37292664153750599</v>
      </c>
      <c r="E252">
        <f t="shared" si="6"/>
        <v>0.88831062081310108</v>
      </c>
      <c r="F252">
        <f t="shared" si="7"/>
        <v>0.98464559393335294</v>
      </c>
    </row>
    <row r="253" spans="1:6" x14ac:dyDescent="0.2">
      <c r="A253" s="1">
        <v>201630</v>
      </c>
      <c r="B253" s="1">
        <v>7.8179300000000007E-3</v>
      </c>
      <c r="C253">
        <v>0.33644054114799554</v>
      </c>
      <c r="D253">
        <v>0.37292664153750599</v>
      </c>
      <c r="E253">
        <f t="shared" si="6"/>
        <v>0.88831062081310108</v>
      </c>
      <c r="F253">
        <f t="shared" si="7"/>
        <v>0.98464559393335294</v>
      </c>
    </row>
    <row r="254" spans="1:6" x14ac:dyDescent="0.2">
      <c r="A254" s="1">
        <v>201631</v>
      </c>
      <c r="B254" s="1">
        <v>9.3392100000000006E-3</v>
      </c>
      <c r="C254">
        <v>0.33617009055221742</v>
      </c>
      <c r="D254">
        <v>0.37005515048299809</v>
      </c>
      <c r="E254">
        <f t="shared" si="6"/>
        <v>0.88759654475135419</v>
      </c>
      <c r="F254">
        <f t="shared" si="7"/>
        <v>0.97706393925943802</v>
      </c>
    </row>
    <row r="255" spans="1:6" x14ac:dyDescent="0.2">
      <c r="A255" s="1">
        <v>201632</v>
      </c>
      <c r="B255" s="1">
        <v>9.0074500000000002E-3</v>
      </c>
      <c r="C255">
        <v>0.3355390391620684</v>
      </c>
      <c r="D255">
        <v>0.36335500468914622</v>
      </c>
      <c r="E255">
        <f t="shared" si="6"/>
        <v>0.8859303672739447</v>
      </c>
      <c r="F255">
        <f t="shared" si="7"/>
        <v>0.95937341168696955</v>
      </c>
    </row>
    <row r="256" spans="1:6" x14ac:dyDescent="0.2">
      <c r="A256" s="1">
        <v>201633</v>
      </c>
      <c r="B256" s="1">
        <v>8.0348199999999998E-3</v>
      </c>
      <c r="C256">
        <v>0.33510116676890389</v>
      </c>
      <c r="D256">
        <v>0.35870592393422845</v>
      </c>
      <c r="E256">
        <f t="shared" si="6"/>
        <v>0.88477424412635475</v>
      </c>
      <c r="F256">
        <f t="shared" si="7"/>
        <v>0.9470983517387257</v>
      </c>
    </row>
    <row r="257" spans="1:6" x14ac:dyDescent="0.2">
      <c r="A257" s="1">
        <v>201634</v>
      </c>
      <c r="B257" s="1">
        <v>1.40485E-2</v>
      </c>
      <c r="C257">
        <v>0.33508828816910491</v>
      </c>
      <c r="D257">
        <v>0.35856918626496614</v>
      </c>
      <c r="E257">
        <f t="shared" si="6"/>
        <v>0.88474024050436684</v>
      </c>
      <c r="F257">
        <f t="shared" si="7"/>
        <v>0.94673732056377724</v>
      </c>
    </row>
    <row r="258" spans="1:6" x14ac:dyDescent="0.2">
      <c r="A258" s="1">
        <v>201635</v>
      </c>
      <c r="B258" s="1">
        <v>1.67771E-2</v>
      </c>
      <c r="C258">
        <v>0.33612578816890898</v>
      </c>
      <c r="D258">
        <v>0.35558705496249854</v>
      </c>
      <c r="E258">
        <f t="shared" si="6"/>
        <v>0.88747957229171559</v>
      </c>
      <c r="F258">
        <f t="shared" si="7"/>
        <v>0.93886354025299157</v>
      </c>
    </row>
    <row r="259" spans="1:6" x14ac:dyDescent="0.2">
      <c r="A259" s="1">
        <v>201636</v>
      </c>
      <c r="B259" s="1">
        <v>1.46146E-2</v>
      </c>
      <c r="C259">
        <v>0.34356120483417157</v>
      </c>
      <c r="D259">
        <v>0.33421511396148035</v>
      </c>
      <c r="E259">
        <f t="shared" ref="E259:E322" si="8">C259/MAX($B:$B)</f>
        <v>0.9071114501010491</v>
      </c>
      <c r="F259">
        <f t="shared" ref="F259:F322" si="9">D259/MAX($B:$B)</f>
        <v>0.88243478135902631</v>
      </c>
    </row>
    <row r="260" spans="1:6" x14ac:dyDescent="0.2">
      <c r="A260" s="1">
        <v>201637</v>
      </c>
      <c r="B260" s="1">
        <v>1.51255E-2</v>
      </c>
      <c r="C260">
        <v>0.35151537149933637</v>
      </c>
      <c r="D260">
        <v>0.31135210730922847</v>
      </c>
      <c r="E260">
        <f t="shared" si="8"/>
        <v>0.92811299380405754</v>
      </c>
      <c r="F260">
        <f t="shared" si="9"/>
        <v>0.82206913230966849</v>
      </c>
    </row>
    <row r="261" spans="1:6" x14ac:dyDescent="0.2">
      <c r="A261" s="1">
        <v>201638</v>
      </c>
      <c r="B261" s="1">
        <v>1.7413499999999998E-2</v>
      </c>
      <c r="C261">
        <v>0.35324453816567652</v>
      </c>
      <c r="D261">
        <v>0.30638188847178238</v>
      </c>
      <c r="E261">
        <f t="shared" si="8"/>
        <v>0.93267854678297235</v>
      </c>
      <c r="F261">
        <f t="shared" si="9"/>
        <v>0.80894616512502537</v>
      </c>
    </row>
    <row r="262" spans="1:6" x14ac:dyDescent="0.2">
      <c r="A262" s="1">
        <v>201639</v>
      </c>
      <c r="B262" s="1">
        <v>1.7836899999999999E-2</v>
      </c>
      <c r="C262">
        <v>0.35307677293896211</v>
      </c>
      <c r="D262">
        <v>0.30626014173578481</v>
      </c>
      <c r="E262">
        <f t="shared" si="8"/>
        <v>0.93223559293387603</v>
      </c>
      <c r="F262">
        <f t="shared" si="9"/>
        <v>0.80862471480792941</v>
      </c>
    </row>
    <row r="263" spans="1:6" x14ac:dyDescent="0.2">
      <c r="A263" s="1">
        <v>201640</v>
      </c>
      <c r="B263" s="1">
        <v>1.56951E-2</v>
      </c>
      <c r="C263">
        <v>0.3473727552306714</v>
      </c>
      <c r="D263">
        <v>0.30212075271186728</v>
      </c>
      <c r="E263">
        <f t="shared" si="8"/>
        <v>0.9171751620646017</v>
      </c>
      <c r="F263">
        <f t="shared" si="9"/>
        <v>0.79769540402666528</v>
      </c>
    </row>
    <row r="264" spans="1:6" x14ac:dyDescent="0.2">
      <c r="A264" s="1">
        <v>201641</v>
      </c>
      <c r="B264" s="1">
        <v>1.35914E-2</v>
      </c>
      <c r="C264">
        <v>0.33915225912166402</v>
      </c>
      <c r="D264">
        <v>0.29615516264798619</v>
      </c>
      <c r="E264">
        <f t="shared" si="8"/>
        <v>0.89547042345888228</v>
      </c>
      <c r="F264">
        <f t="shared" si="9"/>
        <v>0.78194433848896128</v>
      </c>
    </row>
    <row r="265" spans="1:6" x14ac:dyDescent="0.2">
      <c r="A265" s="1">
        <v>201642</v>
      </c>
      <c r="B265" s="1">
        <v>1.40304E-2</v>
      </c>
      <c r="C265">
        <v>0.33562918936066088</v>
      </c>
      <c r="D265">
        <v>0.29359848119203719</v>
      </c>
      <c r="E265">
        <f t="shared" si="8"/>
        <v>0.88616839262785974</v>
      </c>
      <c r="F265">
        <f t="shared" si="9"/>
        <v>0.77519388182994542</v>
      </c>
    </row>
    <row r="266" spans="1:6" x14ac:dyDescent="0.2">
      <c r="A266" s="1">
        <v>201643</v>
      </c>
      <c r="B266" s="1">
        <v>1.5086199999999999E-2</v>
      </c>
      <c r="C266">
        <v>0.33562918936066088</v>
      </c>
      <c r="D266">
        <v>0.29359848119203719</v>
      </c>
      <c r="E266">
        <f t="shared" si="8"/>
        <v>0.88616839262785974</v>
      </c>
      <c r="F266">
        <f t="shared" si="9"/>
        <v>0.77519388182994542</v>
      </c>
    </row>
    <row r="267" spans="1:6" x14ac:dyDescent="0.2">
      <c r="A267" s="1">
        <v>201644</v>
      </c>
      <c r="B267" s="1">
        <v>1.9156900000000001E-2</v>
      </c>
      <c r="C267">
        <v>0.33770650750823306</v>
      </c>
      <c r="D267">
        <v>0.29171290419848062</v>
      </c>
      <c r="E267">
        <f t="shared" si="8"/>
        <v>0.89165317685451584</v>
      </c>
      <c r="F267">
        <f t="shared" si="9"/>
        <v>0.77021535556785514</v>
      </c>
    </row>
    <row r="268" spans="1:6" x14ac:dyDescent="0.2">
      <c r="A268" s="1">
        <v>201645</v>
      </c>
      <c r="B268" s="1">
        <v>2.2008900000000001E-2</v>
      </c>
      <c r="C268">
        <v>0.34435392558046368</v>
      </c>
      <c r="D268">
        <v>0.28567905781909991</v>
      </c>
      <c r="E268">
        <f t="shared" si="8"/>
        <v>0.90920448637981444</v>
      </c>
      <c r="F268">
        <f t="shared" si="9"/>
        <v>0.75428407152916732</v>
      </c>
    </row>
    <row r="269" spans="1:6" x14ac:dyDescent="0.2">
      <c r="A269" s="1">
        <v>201646</v>
      </c>
      <c r="B269" s="1">
        <v>2.57608E-2</v>
      </c>
      <c r="C269">
        <v>0.34975495276415097</v>
      </c>
      <c r="D269">
        <v>0.28077655763585307</v>
      </c>
      <c r="E269">
        <f t="shared" si="8"/>
        <v>0.92346492536911917</v>
      </c>
      <c r="F269">
        <f t="shared" si="9"/>
        <v>0.74133990324773347</v>
      </c>
    </row>
    <row r="270" spans="1:6" x14ac:dyDescent="0.2">
      <c r="A270" s="1">
        <v>201647</v>
      </c>
      <c r="B270" s="1">
        <v>3.3477300000000002E-2</v>
      </c>
      <c r="C270">
        <v>0.35017041639366536</v>
      </c>
      <c r="D270">
        <v>0.28039944223714175</v>
      </c>
      <c r="E270">
        <f t="shared" si="8"/>
        <v>0.92456188221445035</v>
      </c>
      <c r="F270">
        <f t="shared" si="9"/>
        <v>0.74034419799531537</v>
      </c>
    </row>
    <row r="271" spans="1:6" x14ac:dyDescent="0.2">
      <c r="A271" s="1">
        <v>201648</v>
      </c>
      <c r="B271" s="1">
        <v>3.3190999999999998E-2</v>
      </c>
      <c r="C271">
        <v>0.349617666890294</v>
      </c>
      <c r="D271">
        <v>0.28221480355089279</v>
      </c>
      <c r="E271">
        <f t="shared" si="8"/>
        <v>0.92310244675872755</v>
      </c>
      <c r="F271">
        <f t="shared" si="9"/>
        <v>0.74513733240805824</v>
      </c>
    </row>
    <row r="272" spans="1:6" x14ac:dyDescent="0.2">
      <c r="A272" s="1">
        <v>201649</v>
      </c>
      <c r="B272" s="1">
        <v>4.2598700000000003E-2</v>
      </c>
      <c r="C272">
        <v>0.34565629544946624</v>
      </c>
      <c r="D272">
        <v>0.29522489296610882</v>
      </c>
      <c r="E272">
        <f t="shared" si="8"/>
        <v>0.91264315932604845</v>
      </c>
      <c r="F272">
        <f t="shared" si="9"/>
        <v>0.77948812903271569</v>
      </c>
    </row>
    <row r="273" spans="1:6" x14ac:dyDescent="0.2">
      <c r="A273" s="1">
        <v>201650</v>
      </c>
      <c r="B273" s="1">
        <v>6.6834199999999996E-2</v>
      </c>
      <c r="C273">
        <v>0.34141854925695303</v>
      </c>
      <c r="D273">
        <v>0.30914266303820037</v>
      </c>
      <c r="E273">
        <f t="shared" si="8"/>
        <v>0.90145415416550845</v>
      </c>
      <c r="F273">
        <f t="shared" si="9"/>
        <v>0.81623549286374464</v>
      </c>
    </row>
    <row r="274" spans="1:6" x14ac:dyDescent="0.2">
      <c r="A274" s="1">
        <v>201651</v>
      </c>
      <c r="B274" s="1">
        <v>0.107819</v>
      </c>
      <c r="C274">
        <v>0.34049730008466744</v>
      </c>
      <c r="D274">
        <v>0.31216826522778557</v>
      </c>
      <c r="E274">
        <f t="shared" si="8"/>
        <v>0.89902176173930382</v>
      </c>
      <c r="F274">
        <f t="shared" si="9"/>
        <v>0.82422405021831624</v>
      </c>
    </row>
    <row r="275" spans="1:6" x14ac:dyDescent="0.2">
      <c r="A275" s="1">
        <v>201652</v>
      </c>
      <c r="B275" s="1">
        <v>0.13999300000000001</v>
      </c>
      <c r="C275">
        <v>0.34049730008466744</v>
      </c>
      <c r="D275">
        <v>0.31216826522778557</v>
      </c>
      <c r="E275">
        <f t="shared" si="8"/>
        <v>0.89902176173930382</v>
      </c>
      <c r="F275">
        <f t="shared" si="9"/>
        <v>0.82422405021831624</v>
      </c>
    </row>
    <row r="276" spans="1:6" x14ac:dyDescent="0.2">
      <c r="A276" s="1">
        <v>201701</v>
      </c>
      <c r="B276" s="1">
        <v>0.133436</v>
      </c>
      <c r="C276">
        <v>0.33507038194617633</v>
      </c>
      <c r="D276">
        <v>0.29091938954990892</v>
      </c>
      <c r="E276">
        <f t="shared" si="8"/>
        <v>0.88469296234950523</v>
      </c>
      <c r="F276">
        <f t="shared" si="9"/>
        <v>0.7681202231331854</v>
      </c>
    </row>
    <row r="277" spans="1:6" x14ac:dyDescent="0.2">
      <c r="A277" s="1">
        <v>201702</v>
      </c>
      <c r="B277" s="1">
        <v>0.15373000000000001</v>
      </c>
      <c r="C277">
        <v>0.33655698798238187</v>
      </c>
      <c r="D277">
        <v>0.28733094545754262</v>
      </c>
      <c r="E277">
        <f t="shared" si="8"/>
        <v>0.88861807769505852</v>
      </c>
      <c r="F277">
        <f t="shared" si="9"/>
        <v>0.75864558316094488</v>
      </c>
    </row>
    <row r="278" spans="1:6" x14ac:dyDescent="0.2">
      <c r="A278" s="1">
        <v>201703</v>
      </c>
      <c r="B278" s="1">
        <v>0.182865</v>
      </c>
      <c r="C278">
        <v>0.33740647714592786</v>
      </c>
      <c r="D278">
        <v>0.28528040597619048</v>
      </c>
      <c r="E278">
        <f t="shared" si="8"/>
        <v>0.89086100074966035</v>
      </c>
      <c r="F278">
        <f t="shared" si="9"/>
        <v>0.75323150317680754</v>
      </c>
    </row>
    <row r="279" spans="1:6" x14ac:dyDescent="0.2">
      <c r="A279" s="1">
        <v>201704</v>
      </c>
      <c r="B279" s="1">
        <v>0.18529899999999999</v>
      </c>
      <c r="C279">
        <v>0.33740647714592786</v>
      </c>
      <c r="D279">
        <v>0.28528040597619048</v>
      </c>
      <c r="E279">
        <f t="shared" si="8"/>
        <v>0.89086100074966035</v>
      </c>
      <c r="F279">
        <f t="shared" si="9"/>
        <v>0.75323150317680754</v>
      </c>
    </row>
    <row r="280" spans="1:6" x14ac:dyDescent="0.2">
      <c r="A280" s="1">
        <v>201705</v>
      </c>
      <c r="B280" s="1">
        <v>0.21421499999999999</v>
      </c>
      <c r="C280">
        <v>0.34054149667806188</v>
      </c>
      <c r="D280">
        <v>0.28342974099163037</v>
      </c>
      <c r="E280">
        <f t="shared" si="8"/>
        <v>0.89913845487973831</v>
      </c>
      <c r="F280">
        <f t="shared" si="9"/>
        <v>0.74834515578317262</v>
      </c>
    </row>
    <row r="281" spans="1:6" x14ac:dyDescent="0.2">
      <c r="A281" s="1">
        <v>201706</v>
      </c>
      <c r="B281" s="1">
        <v>0.24152499999999999</v>
      </c>
      <c r="C281">
        <v>0.35496258652587853</v>
      </c>
      <c r="D281">
        <v>0.27491668206265368</v>
      </c>
      <c r="E281">
        <f t="shared" si="8"/>
        <v>0.93721474387809778</v>
      </c>
      <c r="F281">
        <f t="shared" si="9"/>
        <v>0.72586795777245106</v>
      </c>
    </row>
    <row r="282" spans="1:6" x14ac:dyDescent="0.2">
      <c r="A282" s="1">
        <v>201707</v>
      </c>
      <c r="B282" s="1">
        <v>0.245117</v>
      </c>
      <c r="C282">
        <v>0.3684431705140549</v>
      </c>
      <c r="D282">
        <v>0.26695882262904513</v>
      </c>
      <c r="E282">
        <f t="shared" si="8"/>
        <v>0.97280779663743355</v>
      </c>
      <c r="F282">
        <f t="shared" si="9"/>
        <v>0.70485666397982039</v>
      </c>
    </row>
    <row r="283" spans="1:6" x14ac:dyDescent="0.2">
      <c r="A283" s="1">
        <v>201708</v>
      </c>
      <c r="B283" s="1">
        <v>0.247251</v>
      </c>
      <c r="C283">
        <v>0.37032418223333535</v>
      </c>
      <c r="D283">
        <v>0.26584842363830902</v>
      </c>
      <c r="E283">
        <f t="shared" si="8"/>
        <v>0.97777426911548049</v>
      </c>
      <c r="F283">
        <f t="shared" si="9"/>
        <v>0.70192485554363926</v>
      </c>
    </row>
    <row r="284" spans="1:6" x14ac:dyDescent="0.2">
      <c r="A284" s="1">
        <v>201709</v>
      </c>
      <c r="B284" s="1">
        <v>0.19772000000000001</v>
      </c>
      <c r="C284">
        <v>0.36673407922073015</v>
      </c>
      <c r="D284">
        <v>0.26828621391539365</v>
      </c>
      <c r="E284">
        <f t="shared" si="8"/>
        <v>0.96829524906329412</v>
      </c>
      <c r="F284">
        <f t="shared" si="9"/>
        <v>0.70836140146958515</v>
      </c>
    </row>
    <row r="285" spans="1:6" x14ac:dyDescent="0.2">
      <c r="A285" s="1">
        <v>201710</v>
      </c>
      <c r="B285" s="1">
        <v>0.192714</v>
      </c>
      <c r="C285">
        <v>0.3502196053627466</v>
      </c>
      <c r="D285">
        <v>0.279500049189983</v>
      </c>
      <c r="E285">
        <f t="shared" si="8"/>
        <v>0.92469175682323734</v>
      </c>
      <c r="F285">
        <f t="shared" si="9"/>
        <v>0.73796951272893685</v>
      </c>
    </row>
    <row r="286" spans="1:6" x14ac:dyDescent="0.2">
      <c r="A286" s="1">
        <v>201711</v>
      </c>
      <c r="B286" s="1">
        <v>0.19033800000000001</v>
      </c>
      <c r="C286">
        <v>0.33478216240854441</v>
      </c>
      <c r="D286">
        <v>0.28998254738144708</v>
      </c>
      <c r="E286">
        <f t="shared" si="8"/>
        <v>0.8839319705988361</v>
      </c>
      <c r="F286">
        <f t="shared" si="9"/>
        <v>0.76564666021050498</v>
      </c>
    </row>
    <row r="287" spans="1:6" x14ac:dyDescent="0.2">
      <c r="A287" s="1">
        <v>201712</v>
      </c>
      <c r="B287" s="1">
        <v>0.19711300000000001</v>
      </c>
      <c r="C287">
        <v>0.33262810060098136</v>
      </c>
      <c r="D287">
        <v>0.29144522154769781</v>
      </c>
      <c r="E287">
        <f t="shared" si="8"/>
        <v>0.87824455856752448</v>
      </c>
      <c r="F287">
        <f t="shared" si="9"/>
        <v>0.76950858776607234</v>
      </c>
    </row>
    <row r="288" spans="1:6" x14ac:dyDescent="0.2">
      <c r="A288" s="1">
        <v>201713</v>
      </c>
      <c r="B288" s="1">
        <v>0.18481600000000001</v>
      </c>
      <c r="C288">
        <v>0.33278333463265319</v>
      </c>
      <c r="D288">
        <v>0.29166450121424159</v>
      </c>
      <c r="E288">
        <f t="shared" si="8"/>
        <v>0.87865442605428812</v>
      </c>
      <c r="F288">
        <f t="shared" si="9"/>
        <v>0.77008755621040592</v>
      </c>
    </row>
    <row r="289" spans="1:6" x14ac:dyDescent="0.2">
      <c r="A289" s="1">
        <v>201714</v>
      </c>
      <c r="B289" s="1">
        <v>0.154251</v>
      </c>
      <c r="C289">
        <v>0.33806129170949456</v>
      </c>
      <c r="D289">
        <v>0.29912000987672982</v>
      </c>
      <c r="E289">
        <f t="shared" si="8"/>
        <v>0.89258992060424913</v>
      </c>
      <c r="F289">
        <f t="shared" si="9"/>
        <v>0.78977248331774608</v>
      </c>
    </row>
    <row r="290" spans="1:6" x14ac:dyDescent="0.2">
      <c r="A290" s="1">
        <v>201715</v>
      </c>
      <c r="B290" s="1">
        <v>0.12739500000000001</v>
      </c>
      <c r="C290">
        <v>0.34566775926141274</v>
      </c>
      <c r="D290">
        <v>0.30986471353737455</v>
      </c>
      <c r="E290">
        <f t="shared" si="8"/>
        <v>0.91267342745566304</v>
      </c>
      <c r="F290">
        <f t="shared" si="9"/>
        <v>0.81814193709008909</v>
      </c>
    </row>
    <row r="291" spans="1:6" x14ac:dyDescent="0.2">
      <c r="A291" s="1">
        <v>201716</v>
      </c>
      <c r="B291" s="1">
        <v>9.6962599999999996E-2</v>
      </c>
      <c r="C291">
        <v>0.34892767392652052</v>
      </c>
      <c r="D291">
        <v>0.31446958653479362</v>
      </c>
      <c r="E291">
        <f t="shared" si="8"/>
        <v>0.92128064467769744</v>
      </c>
      <c r="F291">
        <f t="shared" si="9"/>
        <v>0.830300274421093</v>
      </c>
    </row>
    <row r="292" spans="1:6" x14ac:dyDescent="0.2">
      <c r="A292" s="1">
        <v>201717</v>
      </c>
      <c r="B292" s="1">
        <v>6.7677600000000004E-2</v>
      </c>
      <c r="C292">
        <v>0.34892767392652052</v>
      </c>
      <c r="D292">
        <v>0.31446958653479362</v>
      </c>
      <c r="E292">
        <f t="shared" si="8"/>
        <v>0.92128064467769744</v>
      </c>
      <c r="F292">
        <f t="shared" si="9"/>
        <v>0.830300274421093</v>
      </c>
    </row>
    <row r="293" spans="1:6" x14ac:dyDescent="0.2">
      <c r="A293" s="1">
        <v>201718</v>
      </c>
      <c r="B293" s="1">
        <v>5.9175199999999997E-2</v>
      </c>
      <c r="C293">
        <v>0.34646415535223712</v>
      </c>
      <c r="D293">
        <v>0.31304715785774107</v>
      </c>
      <c r="E293">
        <f t="shared" si="8"/>
        <v>0.91477616781935223</v>
      </c>
      <c r="F293">
        <f t="shared" si="9"/>
        <v>0.82654460782733641</v>
      </c>
    </row>
    <row r="294" spans="1:6" x14ac:dyDescent="0.2">
      <c r="A294" s="1">
        <v>201719</v>
      </c>
      <c r="B294" s="1">
        <v>5.3326400000000003E-2</v>
      </c>
      <c r="C294">
        <v>0.34071594534557575</v>
      </c>
      <c r="D294">
        <v>0.30972815761128492</v>
      </c>
      <c r="E294">
        <f t="shared" si="8"/>
        <v>0.8995990551498797</v>
      </c>
      <c r="F294">
        <f t="shared" si="9"/>
        <v>0.81778138577523718</v>
      </c>
    </row>
    <row r="295" spans="1:6" x14ac:dyDescent="0.2">
      <c r="A295" s="1">
        <v>201720</v>
      </c>
      <c r="B295" s="1">
        <v>4.8628600000000001E-2</v>
      </c>
      <c r="C295">
        <v>0.33672739146340275</v>
      </c>
      <c r="D295">
        <v>0.30742517784843781</v>
      </c>
      <c r="E295">
        <f t="shared" si="8"/>
        <v>0.88906799737922582</v>
      </c>
      <c r="F295">
        <f t="shared" si="9"/>
        <v>0.81170078271867863</v>
      </c>
    </row>
    <row r="296" spans="1:6" x14ac:dyDescent="0.2">
      <c r="A296" s="1">
        <v>201721</v>
      </c>
      <c r="B296" s="1">
        <v>4.35223E-2</v>
      </c>
      <c r="C296">
        <v>0.33661008105510359</v>
      </c>
      <c r="D296">
        <v>0.30735744314953051</v>
      </c>
      <c r="E296">
        <f t="shared" si="8"/>
        <v>0.88875826038597139</v>
      </c>
      <c r="F296">
        <f t="shared" si="9"/>
        <v>0.81152194145230916</v>
      </c>
    </row>
    <row r="297" spans="1:6" x14ac:dyDescent="0.2">
      <c r="A297" s="1">
        <v>201722</v>
      </c>
      <c r="B297" s="1">
        <v>4.1652399999999999E-2</v>
      </c>
      <c r="C297">
        <v>0.33723556801659543</v>
      </c>
      <c r="D297">
        <v>0.3096950087629427</v>
      </c>
      <c r="E297">
        <f t="shared" si="8"/>
        <v>0.89040974599224643</v>
      </c>
      <c r="F297">
        <f t="shared" si="9"/>
        <v>0.81769386221476015</v>
      </c>
    </row>
    <row r="298" spans="1:6" x14ac:dyDescent="0.2">
      <c r="A298" s="1">
        <v>201723</v>
      </c>
      <c r="B298" s="1">
        <v>3.3858600000000003E-2</v>
      </c>
      <c r="C298">
        <v>0.34171822457395418</v>
      </c>
      <c r="D298">
        <v>0.32644756232573041</v>
      </c>
      <c r="E298">
        <f t="shared" si="8"/>
        <v>0.90224539283721938</v>
      </c>
      <c r="F298">
        <f t="shared" si="9"/>
        <v>0.86192596101232599</v>
      </c>
    </row>
    <row r="299" spans="1:6" x14ac:dyDescent="0.2">
      <c r="A299" s="1">
        <v>201724</v>
      </c>
      <c r="B299" s="1">
        <v>3.0622900000000002E-2</v>
      </c>
      <c r="C299">
        <v>0.34651362461205876</v>
      </c>
      <c r="D299">
        <v>0.34436889869522413</v>
      </c>
      <c r="E299">
        <f t="shared" si="8"/>
        <v>0.91490678248532964</v>
      </c>
      <c r="F299">
        <f t="shared" si="9"/>
        <v>0.90924402019111716</v>
      </c>
    </row>
    <row r="300" spans="1:6" x14ac:dyDescent="0.2">
      <c r="A300" s="1">
        <v>201725</v>
      </c>
      <c r="B300" s="1">
        <v>2.6493200000000001E-2</v>
      </c>
      <c r="C300">
        <v>0.34755610288121191</v>
      </c>
      <c r="D300">
        <v>0.34826484138424457</v>
      </c>
      <c r="E300">
        <f t="shared" si="8"/>
        <v>0.91765925849578844</v>
      </c>
      <c r="F300">
        <f t="shared" si="9"/>
        <v>0.9195305547952024</v>
      </c>
    </row>
    <row r="301" spans="1:6" x14ac:dyDescent="0.2">
      <c r="A301" s="1">
        <v>201726</v>
      </c>
      <c r="B301" s="1">
        <v>2.5340100000000001E-2</v>
      </c>
      <c r="C301">
        <v>0.34746196802052931</v>
      </c>
      <c r="D301">
        <v>0.34848136530279938</v>
      </c>
      <c r="E301">
        <f t="shared" si="8"/>
        <v>0.9174107123596783</v>
      </c>
      <c r="F301">
        <f t="shared" si="9"/>
        <v>0.92010224718356914</v>
      </c>
    </row>
    <row r="302" spans="1:6" x14ac:dyDescent="0.2">
      <c r="A302" s="1">
        <v>201727</v>
      </c>
      <c r="B302" s="1">
        <v>2.1779099999999999E-2</v>
      </c>
      <c r="C302">
        <v>0.34426138275731977</v>
      </c>
      <c r="D302">
        <v>0.35584317853366471</v>
      </c>
      <c r="E302">
        <f t="shared" si="8"/>
        <v>0.9089601437319329</v>
      </c>
      <c r="F302">
        <f t="shared" si="9"/>
        <v>0.93953978838804431</v>
      </c>
    </row>
    <row r="303" spans="1:6" x14ac:dyDescent="0.2">
      <c r="A303" s="1">
        <v>201728</v>
      </c>
      <c r="B303" s="1">
        <v>2.1639200000000001E-2</v>
      </c>
      <c r="C303">
        <v>0.33964877458387099</v>
      </c>
      <c r="D303">
        <v>0.36645285054285304</v>
      </c>
      <c r="E303">
        <f t="shared" si="8"/>
        <v>0.89678138306253585</v>
      </c>
      <c r="F303">
        <f t="shared" si="9"/>
        <v>0.96755271541802335</v>
      </c>
    </row>
    <row r="304" spans="1:6" x14ac:dyDescent="0.2">
      <c r="A304" s="1">
        <v>201729</v>
      </c>
      <c r="B304" s="1">
        <v>1.83895E-2</v>
      </c>
      <c r="C304">
        <v>0.33767194250953586</v>
      </c>
      <c r="D304">
        <v>0.37099985283250525</v>
      </c>
      <c r="E304">
        <f t="shared" si="8"/>
        <v>0.89156191420422304</v>
      </c>
      <c r="F304">
        <f t="shared" si="9"/>
        <v>0.97955825557372889</v>
      </c>
    </row>
    <row r="305" spans="1:6" x14ac:dyDescent="0.2">
      <c r="A305" s="1">
        <v>201730</v>
      </c>
      <c r="B305" s="1">
        <v>1.8060699999999999E-2</v>
      </c>
      <c r="C305">
        <v>0.33767194250953586</v>
      </c>
      <c r="D305">
        <v>0.37099985283250525</v>
      </c>
      <c r="E305">
        <f t="shared" si="8"/>
        <v>0.89156191420422304</v>
      </c>
      <c r="F305">
        <f t="shared" si="9"/>
        <v>0.97955825557372889</v>
      </c>
    </row>
    <row r="306" spans="1:6" x14ac:dyDescent="0.2">
      <c r="A306" s="1">
        <v>201731</v>
      </c>
      <c r="B306" s="1">
        <v>1.94796E-2</v>
      </c>
      <c r="C306">
        <v>0.33767194250953586</v>
      </c>
      <c r="D306">
        <v>0.36934201293608526</v>
      </c>
      <c r="E306">
        <f t="shared" si="8"/>
        <v>0.89156191420422304</v>
      </c>
      <c r="F306">
        <f t="shared" si="9"/>
        <v>0.97518102807738571</v>
      </c>
    </row>
    <row r="307" spans="1:6" x14ac:dyDescent="0.2">
      <c r="A307" s="1">
        <v>201732</v>
      </c>
      <c r="B307" s="1">
        <v>1.9004799999999999E-2</v>
      </c>
      <c r="C307">
        <v>0.33767194250953586</v>
      </c>
      <c r="D307">
        <v>0.36403692526754117</v>
      </c>
      <c r="E307">
        <f t="shared" si="8"/>
        <v>0.89156191420422304</v>
      </c>
      <c r="F307">
        <f t="shared" si="9"/>
        <v>0.96117390008908743</v>
      </c>
    </row>
    <row r="308" spans="1:6" x14ac:dyDescent="0.2">
      <c r="A308" s="1">
        <v>201733</v>
      </c>
      <c r="B308" s="1">
        <v>1.34281E-2</v>
      </c>
      <c r="C308">
        <v>0.33767194250953586</v>
      </c>
      <c r="D308">
        <v>0.35972654153684902</v>
      </c>
      <c r="E308">
        <f t="shared" si="8"/>
        <v>0.89156191420422304</v>
      </c>
      <c r="F308">
        <f t="shared" si="9"/>
        <v>0.94979310859859478</v>
      </c>
    </row>
    <row r="309" spans="1:6" x14ac:dyDescent="0.2">
      <c r="A309" s="1">
        <v>201734</v>
      </c>
      <c r="B309" s="1">
        <v>1.4338200000000001E-2</v>
      </c>
      <c r="C309">
        <v>0.33767194250953586</v>
      </c>
      <c r="D309">
        <v>0.35939497355756506</v>
      </c>
      <c r="E309">
        <f t="shared" si="8"/>
        <v>0.89156191420422304</v>
      </c>
      <c r="F309">
        <f t="shared" si="9"/>
        <v>0.94891766309932624</v>
      </c>
    </row>
    <row r="310" spans="1:6" x14ac:dyDescent="0.2">
      <c r="A310" s="1">
        <v>201735</v>
      </c>
      <c r="B310" s="1">
        <v>1.9353499999999999E-2</v>
      </c>
      <c r="C310">
        <v>0.33787597160328037</v>
      </c>
      <c r="D310">
        <v>0.35752363604624748</v>
      </c>
      <c r="E310">
        <f t="shared" si="8"/>
        <v>0.89210061625930148</v>
      </c>
      <c r="F310">
        <f t="shared" si="9"/>
        <v>0.94397673362406986</v>
      </c>
    </row>
    <row r="311" spans="1:6" x14ac:dyDescent="0.2">
      <c r="A311" s="1">
        <v>201736</v>
      </c>
      <c r="B311" s="1">
        <v>1.8880600000000001E-2</v>
      </c>
      <c r="C311">
        <v>0.34052834982195918</v>
      </c>
      <c r="D311">
        <v>0.33319624839911749</v>
      </c>
      <c r="E311">
        <f t="shared" si="8"/>
        <v>0.89910374297532136</v>
      </c>
      <c r="F311">
        <f t="shared" si="9"/>
        <v>0.87974465044573213</v>
      </c>
    </row>
    <row r="312" spans="1:6" x14ac:dyDescent="0.2">
      <c r="A312" s="1">
        <v>201737</v>
      </c>
      <c r="B312" s="1">
        <v>1.8962199999999999E-2</v>
      </c>
      <c r="C312">
        <v>0.34379281532187173</v>
      </c>
      <c r="D312">
        <v>0.30325484821803483</v>
      </c>
      <c r="E312">
        <f t="shared" si="8"/>
        <v>0.90772297585657702</v>
      </c>
      <c r="F312">
        <f t="shared" si="9"/>
        <v>0.80068977884162518</v>
      </c>
    </row>
    <row r="313" spans="1:6" x14ac:dyDescent="0.2">
      <c r="A313" s="1">
        <v>201738</v>
      </c>
      <c r="B313" s="1">
        <v>1.6694199999999999E-2</v>
      </c>
      <c r="C313">
        <v>0.34481296079059437</v>
      </c>
      <c r="D313">
        <v>0.29389816066144642</v>
      </c>
      <c r="E313">
        <f t="shared" si="8"/>
        <v>0.91041648613196935</v>
      </c>
      <c r="F313">
        <f t="shared" si="9"/>
        <v>0.77598513146534154</v>
      </c>
    </row>
    <row r="314" spans="1:6" x14ac:dyDescent="0.2">
      <c r="A314" s="1">
        <v>201739</v>
      </c>
      <c r="B314" s="1">
        <v>1.7031299999999999E-2</v>
      </c>
      <c r="C314">
        <v>0.34481296079059437</v>
      </c>
      <c r="D314">
        <v>0.29389816066144642</v>
      </c>
      <c r="E314">
        <f t="shared" si="8"/>
        <v>0.91041648613196935</v>
      </c>
      <c r="F314">
        <f t="shared" si="9"/>
        <v>0.77598513146534154</v>
      </c>
    </row>
    <row r="315" spans="1:6" x14ac:dyDescent="0.2">
      <c r="A315" s="1">
        <v>201740</v>
      </c>
      <c r="B315" s="1">
        <v>2.20191E-2</v>
      </c>
      <c r="C315">
        <v>0.34354580612163832</v>
      </c>
      <c r="D315">
        <v>0.29238607210271417</v>
      </c>
      <c r="E315">
        <f t="shared" si="8"/>
        <v>0.90707079257552181</v>
      </c>
      <c r="F315">
        <f t="shared" si="9"/>
        <v>0.7719927341111209</v>
      </c>
    </row>
    <row r="316" spans="1:6" x14ac:dyDescent="0.2">
      <c r="A316" s="1">
        <v>201741</v>
      </c>
      <c r="B316" s="1">
        <v>2.0897499999999999E-2</v>
      </c>
      <c r="C316">
        <v>0.34132828545096516</v>
      </c>
      <c r="D316">
        <v>0.28973991712493269</v>
      </c>
      <c r="E316">
        <f t="shared" si="8"/>
        <v>0.90121582885173845</v>
      </c>
      <c r="F316">
        <f t="shared" si="9"/>
        <v>0.76500603874123463</v>
      </c>
    </row>
    <row r="317" spans="1:6" x14ac:dyDescent="0.2">
      <c r="A317" s="1">
        <v>201742</v>
      </c>
      <c r="B317" s="1">
        <v>2.1764700000000001E-2</v>
      </c>
      <c r="C317">
        <v>0.34006113078200906</v>
      </c>
      <c r="D317">
        <v>0.28822782856620038</v>
      </c>
      <c r="E317">
        <f t="shared" si="8"/>
        <v>0.89787013529529081</v>
      </c>
      <c r="F317">
        <f t="shared" si="9"/>
        <v>0.76101364138701377</v>
      </c>
    </row>
    <row r="318" spans="1:6" x14ac:dyDescent="0.2">
      <c r="A318" s="1">
        <v>201743</v>
      </c>
      <c r="B318" s="1">
        <v>2.5827900000000001E-2</v>
      </c>
      <c r="C318">
        <v>0.34006113078200906</v>
      </c>
      <c r="D318">
        <v>0.28822782856620038</v>
      </c>
      <c r="E318">
        <f t="shared" si="8"/>
        <v>0.89787013529529081</v>
      </c>
      <c r="F318">
        <f t="shared" si="9"/>
        <v>0.76101364138701377</v>
      </c>
    </row>
    <row r="319" spans="1:6" x14ac:dyDescent="0.2">
      <c r="A319" s="1">
        <v>201744</v>
      </c>
      <c r="B319" s="1">
        <v>3.6072899999999998E-2</v>
      </c>
      <c r="C319">
        <v>0.341219065415652</v>
      </c>
      <c r="D319">
        <v>0.28719206012964743</v>
      </c>
      <c r="E319">
        <f t="shared" si="8"/>
        <v>0.90092745303043231</v>
      </c>
      <c r="F319">
        <f t="shared" si="9"/>
        <v>0.75827888148039413</v>
      </c>
    </row>
    <row r="320" spans="1:6" x14ac:dyDescent="0.2">
      <c r="A320" s="1">
        <v>201745</v>
      </c>
      <c r="B320" s="1">
        <v>4.2447199999999997E-2</v>
      </c>
      <c r="C320">
        <v>0.3465455647304102</v>
      </c>
      <c r="D320">
        <v>0.28242752532150378</v>
      </c>
      <c r="E320">
        <f t="shared" si="8"/>
        <v>0.91499111461208471</v>
      </c>
      <c r="F320">
        <f t="shared" si="9"/>
        <v>0.74569898590994332</v>
      </c>
    </row>
    <row r="321" spans="1:6" x14ac:dyDescent="0.2">
      <c r="A321" s="1">
        <v>201746</v>
      </c>
      <c r="B321" s="1">
        <v>5.2996599999999998E-2</v>
      </c>
      <c r="C321">
        <v>0.35152468365507539</v>
      </c>
      <c r="D321">
        <v>0.27797372104432594</v>
      </c>
      <c r="E321">
        <f t="shared" si="8"/>
        <v>0.92813758087319431</v>
      </c>
      <c r="F321">
        <f t="shared" si="9"/>
        <v>0.7339395183114783</v>
      </c>
    </row>
    <row r="322" spans="1:6" x14ac:dyDescent="0.2">
      <c r="A322" s="1">
        <v>201747</v>
      </c>
      <c r="B322" s="1">
        <v>7.0876999999999996E-2</v>
      </c>
      <c r="C322">
        <v>0.35221944443526121</v>
      </c>
      <c r="D322">
        <v>0.2773522599823941</v>
      </c>
      <c r="E322">
        <f t="shared" si="8"/>
        <v>0.92997197151427935</v>
      </c>
      <c r="F322">
        <f t="shared" si="9"/>
        <v>0.73229866236750629</v>
      </c>
    </row>
    <row r="323" spans="1:6" x14ac:dyDescent="0.2">
      <c r="A323" s="1">
        <v>201748</v>
      </c>
      <c r="B323" s="1">
        <v>7.3053300000000002E-2</v>
      </c>
      <c r="C323">
        <v>0.35187964876984279</v>
      </c>
      <c r="D323">
        <v>0.27803406330491859</v>
      </c>
      <c r="E323">
        <f t="shared" ref="E323:E386" si="10">C323/MAX($B:$B)</f>
        <v>0.92907480229243855</v>
      </c>
      <c r="F323">
        <f t="shared" ref="F323:F386" si="11">D323/MAX($B:$B)</f>
        <v>0.73409884117662838</v>
      </c>
    </row>
    <row r="324" spans="1:6" x14ac:dyDescent="0.2">
      <c r="A324" s="1">
        <v>201749</v>
      </c>
      <c r="B324" s="1">
        <v>0.10745300000000001</v>
      </c>
      <c r="C324">
        <v>0.34746230511940351</v>
      </c>
      <c r="D324">
        <v>0.28689750649773649</v>
      </c>
      <c r="E324">
        <f t="shared" si="10"/>
        <v>0.91741160240850894</v>
      </c>
      <c r="F324">
        <f t="shared" si="11"/>
        <v>0.75750116569521331</v>
      </c>
    </row>
    <row r="325" spans="1:6" x14ac:dyDescent="0.2">
      <c r="A325" s="1">
        <v>201750</v>
      </c>
      <c r="B325" s="1">
        <v>0.15354899999999999</v>
      </c>
      <c r="C325">
        <v>0.34202557447270898</v>
      </c>
      <c r="D325">
        <v>0.29780635965812791</v>
      </c>
      <c r="E325">
        <f t="shared" si="10"/>
        <v>0.90305689485905694</v>
      </c>
      <c r="F325">
        <f t="shared" si="11"/>
        <v>0.78630402664116439</v>
      </c>
    </row>
    <row r="326" spans="1:6" x14ac:dyDescent="0.2">
      <c r="A326" s="1">
        <v>201751</v>
      </c>
      <c r="B326" s="1">
        <v>0.22777</v>
      </c>
      <c r="C326">
        <v>0.340326596145617</v>
      </c>
      <c r="D326">
        <v>0.30121537627075018</v>
      </c>
      <c r="E326">
        <f t="shared" si="10"/>
        <v>0.89857104874985338</v>
      </c>
      <c r="F326">
        <f t="shared" si="11"/>
        <v>0.79530492068677405</v>
      </c>
    </row>
    <row r="327" spans="1:6" x14ac:dyDescent="0.2">
      <c r="A327" s="1">
        <v>201752</v>
      </c>
      <c r="B327" s="1">
        <v>0.25386399999999998</v>
      </c>
      <c r="C327">
        <v>0.340326596145617</v>
      </c>
      <c r="D327">
        <v>0.30121537627075018</v>
      </c>
      <c r="E327">
        <f t="shared" si="10"/>
        <v>0.89857104874985338</v>
      </c>
      <c r="F327">
        <f t="shared" si="11"/>
        <v>0.79530492068677405</v>
      </c>
    </row>
    <row r="328" spans="1:6" x14ac:dyDescent="0.2">
      <c r="A328" s="1">
        <v>201801</v>
      </c>
      <c r="B328" s="1">
        <v>0.25365300000000002</v>
      </c>
      <c r="C328">
        <v>0.33642303439540855</v>
      </c>
      <c r="D328">
        <v>0.29926763608514323</v>
      </c>
      <c r="E328">
        <f t="shared" si="10"/>
        <v>0.88826439738769014</v>
      </c>
      <c r="F328">
        <f t="shared" si="11"/>
        <v>0.79016226371815967</v>
      </c>
    </row>
    <row r="329" spans="1:6" x14ac:dyDescent="0.2">
      <c r="A329" s="1">
        <v>201802</v>
      </c>
      <c r="B329" s="1">
        <v>0.26942100000000002</v>
      </c>
      <c r="C329">
        <v>0.33666788376541984</v>
      </c>
      <c r="D329">
        <v>0.28893009514423068</v>
      </c>
      <c r="E329">
        <f t="shared" si="10"/>
        <v>0.8889108780262549</v>
      </c>
      <c r="F329">
        <f t="shared" si="11"/>
        <v>0.76286784973472888</v>
      </c>
    </row>
    <row r="330" spans="1:6" x14ac:dyDescent="0.2">
      <c r="A330" s="1">
        <v>201803</v>
      </c>
      <c r="B330" s="1">
        <v>0.27034000000000002</v>
      </c>
      <c r="C330">
        <v>0.33683777924665204</v>
      </c>
      <c r="D330">
        <v>0.28583859313957305</v>
      </c>
      <c r="E330">
        <f t="shared" si="10"/>
        <v>0.88935945642852399</v>
      </c>
      <c r="F330">
        <f t="shared" si="11"/>
        <v>0.75470529579389933</v>
      </c>
    </row>
    <row r="331" spans="1:6" x14ac:dyDescent="0.2">
      <c r="A331" s="1">
        <v>201804</v>
      </c>
      <c r="B331" s="1">
        <v>0.273698</v>
      </c>
      <c r="C331">
        <v>0.33684277617257069</v>
      </c>
      <c r="D331">
        <v>0.28574766661002426</v>
      </c>
      <c r="E331">
        <f t="shared" si="10"/>
        <v>0.88937264991094378</v>
      </c>
      <c r="F331">
        <f t="shared" si="11"/>
        <v>0.75446522067799249</v>
      </c>
    </row>
    <row r="332" spans="1:6" x14ac:dyDescent="0.2">
      <c r="A332" s="1">
        <v>201805</v>
      </c>
      <c r="B332" s="1">
        <v>0.27064300000000002</v>
      </c>
      <c r="C332">
        <v>0.33923701753413815</v>
      </c>
      <c r="D332">
        <v>0.28527635546734242</v>
      </c>
      <c r="E332">
        <f t="shared" si="10"/>
        <v>0.89569421277317574</v>
      </c>
      <c r="F332">
        <f t="shared" si="11"/>
        <v>0.75322080853811413</v>
      </c>
    </row>
    <row r="333" spans="1:6" x14ac:dyDescent="0.2">
      <c r="A333" s="1">
        <v>201806</v>
      </c>
      <c r="B333" s="1">
        <v>0.26998100000000003</v>
      </c>
      <c r="C333">
        <v>0.35639574729203777</v>
      </c>
      <c r="D333">
        <v>0.28189862561145546</v>
      </c>
      <c r="E333">
        <f t="shared" si="10"/>
        <v>0.94099874661917016</v>
      </c>
      <c r="F333">
        <f t="shared" si="11"/>
        <v>0.7443025215356508</v>
      </c>
    </row>
    <row r="334" spans="1:6" x14ac:dyDescent="0.2">
      <c r="A334" s="1">
        <v>201807</v>
      </c>
      <c r="B334" s="1">
        <v>0.26117400000000002</v>
      </c>
      <c r="C334">
        <v>0.37475159773072109</v>
      </c>
      <c r="D334">
        <v>0.27828524018422768</v>
      </c>
      <c r="E334">
        <f t="shared" si="10"/>
        <v>0.98946406189628044</v>
      </c>
      <c r="F334">
        <f t="shared" si="11"/>
        <v>0.73476202846324845</v>
      </c>
    </row>
    <row r="335" spans="1:6" x14ac:dyDescent="0.2">
      <c r="A335" s="1">
        <v>201808</v>
      </c>
      <c r="B335" s="1">
        <v>0.22615499999999999</v>
      </c>
      <c r="C335">
        <v>0.37874200000000002</v>
      </c>
      <c r="D335">
        <v>0.27749972161309117</v>
      </c>
      <c r="E335">
        <f t="shared" si="10"/>
        <v>1</v>
      </c>
      <c r="F335">
        <f t="shared" si="11"/>
        <v>0.73268800823011748</v>
      </c>
    </row>
    <row r="336" spans="1:6" x14ac:dyDescent="0.2">
      <c r="A336" s="1">
        <v>201809</v>
      </c>
      <c r="B336" s="1">
        <v>0.184867</v>
      </c>
      <c r="C336">
        <v>0.3764227125272116</v>
      </c>
      <c r="D336">
        <v>0.27959702313906987</v>
      </c>
      <c r="E336">
        <f t="shared" si="10"/>
        <v>0.9938763393740635</v>
      </c>
      <c r="F336">
        <f t="shared" si="11"/>
        <v>0.73822555496636189</v>
      </c>
    </row>
    <row r="337" spans="1:6" x14ac:dyDescent="0.2">
      <c r="A337" s="1">
        <v>201810</v>
      </c>
      <c r="B337" s="1">
        <v>0.15693799999999999</v>
      </c>
      <c r="C337">
        <v>0.35980115230556103</v>
      </c>
      <c r="D337">
        <v>0.29462768407525064</v>
      </c>
      <c r="E337">
        <f t="shared" si="10"/>
        <v>0.94999010488818514</v>
      </c>
      <c r="F337">
        <f t="shared" si="11"/>
        <v>0.77791130657611418</v>
      </c>
    </row>
    <row r="338" spans="1:6" x14ac:dyDescent="0.2">
      <c r="A338" s="1">
        <v>201811</v>
      </c>
      <c r="B338" s="1">
        <v>0.15581300000000001</v>
      </c>
      <c r="C338">
        <v>0.3420199483475162</v>
      </c>
      <c r="D338">
        <v>0.31070699577442107</v>
      </c>
      <c r="E338">
        <f t="shared" si="10"/>
        <v>0.9030420400893383</v>
      </c>
      <c r="F338">
        <f t="shared" si="11"/>
        <v>0.82036583155398934</v>
      </c>
    </row>
    <row r="339" spans="1:6" x14ac:dyDescent="0.2">
      <c r="A339" s="1">
        <v>201812</v>
      </c>
      <c r="B339" s="1">
        <v>0.15328</v>
      </c>
      <c r="C339">
        <v>0.33815446922620218</v>
      </c>
      <c r="D339">
        <v>0.31420249831771896</v>
      </c>
      <c r="E339">
        <f t="shared" si="10"/>
        <v>0.89283593904611092</v>
      </c>
      <c r="F339">
        <f t="shared" si="11"/>
        <v>0.82959507611439698</v>
      </c>
    </row>
    <row r="340" spans="1:6" x14ac:dyDescent="0.2">
      <c r="A340" s="1">
        <v>201813</v>
      </c>
      <c r="B340" s="1">
        <v>0.15113499999999999</v>
      </c>
      <c r="C340">
        <v>0.33815446922620218</v>
      </c>
      <c r="D340">
        <v>0.31420249831771896</v>
      </c>
      <c r="E340">
        <f t="shared" si="10"/>
        <v>0.89283593904611092</v>
      </c>
      <c r="F340">
        <f t="shared" si="11"/>
        <v>0.82959507611439698</v>
      </c>
    </row>
    <row r="341" spans="1:6" x14ac:dyDescent="0.2">
      <c r="A341" s="1">
        <v>201814</v>
      </c>
      <c r="B341" s="1">
        <v>0.126888</v>
      </c>
      <c r="C341">
        <v>0.34188317534665857</v>
      </c>
      <c r="D341">
        <v>0.31435253638410465</v>
      </c>
      <c r="E341">
        <f t="shared" si="10"/>
        <v>0.90268091562767938</v>
      </c>
      <c r="F341">
        <f t="shared" si="11"/>
        <v>0.8299912245911587</v>
      </c>
    </row>
    <row r="342" spans="1:6" x14ac:dyDescent="0.2">
      <c r="A342" s="1">
        <v>201815</v>
      </c>
      <c r="B342" s="1">
        <v>0.112486</v>
      </c>
      <c r="C342">
        <v>0.34840841105745757</v>
      </c>
      <c r="D342">
        <v>0.31461510300027989</v>
      </c>
      <c r="E342">
        <f t="shared" si="10"/>
        <v>0.91990962464542503</v>
      </c>
      <c r="F342">
        <f t="shared" si="11"/>
        <v>0.83068448442549248</v>
      </c>
    </row>
    <row r="343" spans="1:6" x14ac:dyDescent="0.2">
      <c r="A343" s="1">
        <v>201816</v>
      </c>
      <c r="B343" s="1">
        <v>9.3981300000000004E-2</v>
      </c>
      <c r="C343">
        <v>0.35213711717791402</v>
      </c>
      <c r="D343">
        <v>0.31476514106666564</v>
      </c>
      <c r="E343">
        <f t="shared" si="10"/>
        <v>0.9297546012269936</v>
      </c>
      <c r="F343">
        <f t="shared" si="11"/>
        <v>0.83108063290225442</v>
      </c>
    </row>
    <row r="344" spans="1:6" x14ac:dyDescent="0.2">
      <c r="A344" s="1">
        <v>201817</v>
      </c>
      <c r="B344" s="1">
        <v>7.9987600000000006E-2</v>
      </c>
      <c r="C344">
        <v>0.35213711717791402</v>
      </c>
      <c r="D344">
        <v>0.31476514106666564</v>
      </c>
      <c r="E344">
        <f t="shared" si="10"/>
        <v>0.9297546012269936</v>
      </c>
      <c r="F344">
        <f t="shared" si="11"/>
        <v>0.83108063290225442</v>
      </c>
    </row>
    <row r="345" spans="1:6" x14ac:dyDescent="0.2">
      <c r="A345" s="1">
        <v>201818</v>
      </c>
      <c r="B345" s="1">
        <v>6.2591400000000005E-2</v>
      </c>
      <c r="C345">
        <v>0.35073922715218675</v>
      </c>
      <c r="D345">
        <v>0.31564930563290405</v>
      </c>
      <c r="E345">
        <f t="shared" si="10"/>
        <v>0.92606372452008678</v>
      </c>
      <c r="F345">
        <f t="shared" si="11"/>
        <v>0.83341511010900304</v>
      </c>
    </row>
    <row r="346" spans="1:6" x14ac:dyDescent="0.2">
      <c r="A346" s="1">
        <v>201819</v>
      </c>
      <c r="B346" s="1">
        <v>4.3931100000000001E-2</v>
      </c>
      <c r="C346">
        <v>0.34626597906985945</v>
      </c>
      <c r="D346">
        <v>0.31847863224486661</v>
      </c>
      <c r="E346">
        <f t="shared" si="10"/>
        <v>0.91425291905798522</v>
      </c>
      <c r="F346">
        <f t="shared" si="11"/>
        <v>0.84088543717059794</v>
      </c>
    </row>
    <row r="347" spans="1:6" x14ac:dyDescent="0.2">
      <c r="A347" s="1">
        <v>201820</v>
      </c>
      <c r="B347" s="1">
        <v>3.1660599999999997E-2</v>
      </c>
      <c r="C347">
        <v>0.34263146500296859</v>
      </c>
      <c r="D347">
        <v>0.32077746011708624</v>
      </c>
      <c r="E347">
        <f t="shared" si="10"/>
        <v>0.90465663962002785</v>
      </c>
      <c r="F347">
        <f t="shared" si="11"/>
        <v>0.84695507790814384</v>
      </c>
    </row>
    <row r="348" spans="1:6" x14ac:dyDescent="0.2">
      <c r="A348" s="1">
        <v>201821</v>
      </c>
      <c r="B348" s="1">
        <v>2.3900299999999999E-2</v>
      </c>
      <c r="C348">
        <v>0.3423518869978231</v>
      </c>
      <c r="D348">
        <v>0.32095429303033396</v>
      </c>
      <c r="E348">
        <f t="shared" si="10"/>
        <v>0.90391846427864631</v>
      </c>
      <c r="F348">
        <f t="shared" si="11"/>
        <v>0.84742197334949365</v>
      </c>
    </row>
    <row r="349" spans="1:6" x14ac:dyDescent="0.2">
      <c r="A349" s="1">
        <v>201822</v>
      </c>
      <c r="B349" s="1">
        <v>1.52934E-2</v>
      </c>
      <c r="C349">
        <v>0.34275538876574979</v>
      </c>
      <c r="D349">
        <v>0.32217980088629805</v>
      </c>
      <c r="E349">
        <f t="shared" si="10"/>
        <v>0.90498383798403603</v>
      </c>
      <c r="F349">
        <f t="shared" si="11"/>
        <v>0.85065770600117763</v>
      </c>
    </row>
    <row r="350" spans="1:6" x14ac:dyDescent="0.2">
      <c r="A350" s="1">
        <v>201823</v>
      </c>
      <c r="B350" s="1">
        <v>1.5768299999999999E-2</v>
      </c>
      <c r="C350">
        <v>0.34800091174879616</v>
      </c>
      <c r="D350">
        <v>0.33811140301383219</v>
      </c>
      <c r="E350">
        <f t="shared" si="10"/>
        <v>0.91883369615410004</v>
      </c>
      <c r="F350">
        <f t="shared" si="11"/>
        <v>0.89272223047307186</v>
      </c>
    </row>
    <row r="351" spans="1:6" x14ac:dyDescent="0.2">
      <c r="A351" s="1">
        <v>201824</v>
      </c>
      <c r="B351" s="1">
        <v>1.29914E-2</v>
      </c>
      <c r="C351">
        <v>0.35445694003562239</v>
      </c>
      <c r="D351">
        <v>0.35771952870925872</v>
      </c>
      <c r="E351">
        <f t="shared" si="10"/>
        <v>0.93587967544033235</v>
      </c>
      <c r="F351">
        <f t="shared" si="11"/>
        <v>0.94449395290001825</v>
      </c>
    </row>
    <row r="352" spans="1:6" x14ac:dyDescent="0.2">
      <c r="A352" s="1">
        <v>201825</v>
      </c>
      <c r="B352" s="1">
        <v>1.02329E-2</v>
      </c>
      <c r="C352">
        <v>0.35647444887525565</v>
      </c>
      <c r="D352">
        <v>0.36384706798907951</v>
      </c>
      <c r="E352">
        <f t="shared" si="10"/>
        <v>0.94120654396728021</v>
      </c>
      <c r="F352">
        <f t="shared" si="11"/>
        <v>0.96067261615843891</v>
      </c>
    </row>
    <row r="353" spans="1:6" x14ac:dyDescent="0.2">
      <c r="A353" s="1">
        <v>201826</v>
      </c>
      <c r="B353" s="1">
        <v>1.1135600000000001E-2</v>
      </c>
      <c r="C353">
        <v>0.35647444887525565</v>
      </c>
      <c r="D353">
        <v>0.36384706798907951</v>
      </c>
      <c r="E353">
        <f t="shared" si="10"/>
        <v>0.94120654396728021</v>
      </c>
      <c r="F353">
        <f t="shared" si="11"/>
        <v>0.96067261615843891</v>
      </c>
    </row>
    <row r="354" spans="1:6" x14ac:dyDescent="0.2">
      <c r="A354" s="1">
        <v>201827</v>
      </c>
      <c r="B354" s="1">
        <v>1.0030499999999999E-2</v>
      </c>
      <c r="C354">
        <v>0.35333804504035016</v>
      </c>
      <c r="D354">
        <v>0.36781904985865832</v>
      </c>
      <c r="E354">
        <f t="shared" si="10"/>
        <v>0.93292543483519164</v>
      </c>
      <c r="F354">
        <f t="shared" si="11"/>
        <v>0.97115991851618855</v>
      </c>
    </row>
    <row r="355" spans="1:6" x14ac:dyDescent="0.2">
      <c r="A355" s="1">
        <v>201828</v>
      </c>
      <c r="B355" s="1">
        <v>9.1611799999999997E-3</v>
      </c>
      <c r="C355">
        <v>0.3478493383292654</v>
      </c>
      <c r="D355">
        <v>0.37477001813042116</v>
      </c>
      <c r="E355">
        <f t="shared" si="10"/>
        <v>0.91843349385403616</v>
      </c>
      <c r="F355">
        <f t="shared" si="11"/>
        <v>0.98951269764225025</v>
      </c>
    </row>
    <row r="356" spans="1:6" x14ac:dyDescent="0.2">
      <c r="A356" s="1">
        <v>201829</v>
      </c>
      <c r="B356" s="1">
        <v>1.0534E-2</v>
      </c>
      <c r="C356">
        <v>0.34471293449435997</v>
      </c>
      <c r="D356">
        <v>0.37874200000000002</v>
      </c>
      <c r="E356">
        <f t="shared" si="10"/>
        <v>0.91015238472194782</v>
      </c>
      <c r="F356">
        <f t="shared" si="11"/>
        <v>1</v>
      </c>
    </row>
    <row r="357" spans="1:6" x14ac:dyDescent="0.2">
      <c r="A357" s="1">
        <v>201830</v>
      </c>
      <c r="B357" s="1">
        <v>9.9509899999999998E-3</v>
      </c>
      <c r="C357">
        <v>0.34471293449435997</v>
      </c>
      <c r="D357">
        <v>0.37874200000000002</v>
      </c>
      <c r="E357">
        <f t="shared" si="10"/>
        <v>0.91015238472194782</v>
      </c>
      <c r="F357">
        <f t="shared" si="11"/>
        <v>1</v>
      </c>
    </row>
    <row r="358" spans="1:6" x14ac:dyDescent="0.2">
      <c r="A358" s="1">
        <v>201831</v>
      </c>
      <c r="B358" s="1">
        <v>9.5359199999999998E-3</v>
      </c>
      <c r="C358">
        <v>0.34463798060558087</v>
      </c>
      <c r="D358">
        <v>0.37731006129253786</v>
      </c>
      <c r="E358">
        <f t="shared" si="10"/>
        <v>0.90995448248565214</v>
      </c>
      <c r="F358">
        <f t="shared" si="11"/>
        <v>0.99621922388469675</v>
      </c>
    </row>
    <row r="359" spans="1:6" x14ac:dyDescent="0.2">
      <c r="A359" s="1">
        <v>201832</v>
      </c>
      <c r="B359" s="1">
        <v>9.5729000000000005E-3</v>
      </c>
      <c r="C359">
        <v>0.34429319271719766</v>
      </c>
      <c r="D359">
        <v>0.37072314323821193</v>
      </c>
      <c r="E359">
        <f t="shared" si="10"/>
        <v>0.90904413219869362</v>
      </c>
      <c r="F359">
        <f t="shared" si="11"/>
        <v>0.97882765375430214</v>
      </c>
    </row>
    <row r="360" spans="1:6" x14ac:dyDescent="0.2">
      <c r="A360" s="1">
        <v>201833</v>
      </c>
      <c r="B360" s="1">
        <v>7.6433100000000004E-3</v>
      </c>
      <c r="C360">
        <v>0.34397089099544814</v>
      </c>
      <c r="D360">
        <v>0.36456580679612455</v>
      </c>
      <c r="E360">
        <f t="shared" si="10"/>
        <v>0.9081931525826239</v>
      </c>
      <c r="F360">
        <f t="shared" si="11"/>
        <v>0.96257031645849822</v>
      </c>
    </row>
    <row r="361" spans="1:6" x14ac:dyDescent="0.2">
      <c r="A361" s="1">
        <v>201834</v>
      </c>
      <c r="B361" s="1">
        <v>1.3362499999999999E-2</v>
      </c>
      <c r="C361">
        <v>0.34392591866218075</v>
      </c>
      <c r="D361">
        <v>0.36370664357164717</v>
      </c>
      <c r="E361">
        <f t="shared" si="10"/>
        <v>0.90807441124084665</v>
      </c>
      <c r="F361">
        <f t="shared" si="11"/>
        <v>0.96030185078931607</v>
      </c>
    </row>
    <row r="362" spans="1:6" x14ac:dyDescent="0.2">
      <c r="A362" s="1">
        <v>201835</v>
      </c>
      <c r="B362" s="1">
        <v>1.50367E-2</v>
      </c>
      <c r="C362">
        <v>0.34401961102315443</v>
      </c>
      <c r="D362">
        <v>0.36316588366747787</v>
      </c>
      <c r="E362">
        <f t="shared" si="10"/>
        <v>0.90832178903621574</v>
      </c>
      <c r="F362">
        <f t="shared" si="11"/>
        <v>0.95887407170970695</v>
      </c>
    </row>
    <row r="363" spans="1:6" x14ac:dyDescent="0.2">
      <c r="A363" s="1">
        <v>201836</v>
      </c>
      <c r="B363" s="1">
        <v>1.7473900000000001E-2</v>
      </c>
      <c r="C363">
        <v>0.34720515129625956</v>
      </c>
      <c r="D363">
        <v>0.34478004692572001</v>
      </c>
      <c r="E363">
        <f t="shared" si="10"/>
        <v>0.91673263407876482</v>
      </c>
      <c r="F363">
        <f t="shared" si="11"/>
        <v>0.91032958300299405</v>
      </c>
    </row>
    <row r="364" spans="1:6" x14ac:dyDescent="0.2">
      <c r="A364" s="1">
        <v>201837</v>
      </c>
      <c r="B364" s="1">
        <v>1.6874500000000001E-2</v>
      </c>
      <c r="C364">
        <v>0.35179607698397003</v>
      </c>
      <c r="D364">
        <v>0.31828281162142191</v>
      </c>
      <c r="E364">
        <f t="shared" si="10"/>
        <v>0.92885414605185057</v>
      </c>
      <c r="F364">
        <f t="shared" si="11"/>
        <v>0.84036840810214308</v>
      </c>
    </row>
    <row r="365" spans="1:6" x14ac:dyDescent="0.2">
      <c r="A365" s="1">
        <v>201838</v>
      </c>
      <c r="B365" s="1">
        <v>1.6992899999999998E-2</v>
      </c>
      <c r="C365">
        <v>0.35376361656441724</v>
      </c>
      <c r="D365">
        <v>0.30692685363386568</v>
      </c>
      <c r="E365">
        <f t="shared" si="10"/>
        <v>0.93404907975460127</v>
      </c>
      <c r="F365">
        <f t="shared" si="11"/>
        <v>0.81038504743035011</v>
      </c>
    </row>
    <row r="366" spans="1:6" x14ac:dyDescent="0.2">
      <c r="A366" s="1">
        <v>201839</v>
      </c>
      <c r="B366" s="1">
        <v>1.49699E-2</v>
      </c>
      <c r="C366">
        <v>0.35376361656441724</v>
      </c>
      <c r="D366">
        <v>0.30692685363386568</v>
      </c>
      <c r="E366">
        <f t="shared" si="10"/>
        <v>0.93404907975460127</v>
      </c>
      <c r="F366">
        <f t="shared" si="11"/>
        <v>0.81038504743035011</v>
      </c>
    </row>
    <row r="367" spans="1:6" x14ac:dyDescent="0.2">
      <c r="A367" s="1">
        <v>201840</v>
      </c>
      <c r="B367" s="1">
        <v>1.7485500000000001E-2</v>
      </c>
      <c r="C367">
        <v>0.35237322192756776</v>
      </c>
      <c r="D367">
        <v>0.30418408003796304</v>
      </c>
      <c r="E367">
        <f t="shared" si="10"/>
        <v>0.93037799327132387</v>
      </c>
      <c r="F367">
        <f t="shared" si="11"/>
        <v>0.80314324801042136</v>
      </c>
    </row>
    <row r="368" spans="1:6" x14ac:dyDescent="0.2">
      <c r="A368" s="1">
        <v>201841</v>
      </c>
      <c r="B368" s="1">
        <v>1.6966999999999999E-2</v>
      </c>
      <c r="C368">
        <v>0.34912896777491925</v>
      </c>
      <c r="D368">
        <v>0.29778427498085702</v>
      </c>
      <c r="E368">
        <f t="shared" si="10"/>
        <v>0.9218121248103438</v>
      </c>
      <c r="F368">
        <f t="shared" si="11"/>
        <v>0.78624571603058813</v>
      </c>
    </row>
    <row r="369" spans="1:6" x14ac:dyDescent="0.2">
      <c r="A369" s="1">
        <v>201842</v>
      </c>
      <c r="B369" s="1">
        <v>1.9929800000000001E-2</v>
      </c>
      <c r="C369">
        <v>0.34687785264859167</v>
      </c>
      <c r="D369">
        <v>0.29334359392082432</v>
      </c>
      <c r="E369">
        <f t="shared" si="10"/>
        <v>0.91586846098027586</v>
      </c>
      <c r="F369">
        <f t="shared" si="11"/>
        <v>0.77452089792213252</v>
      </c>
    </row>
    <row r="370" spans="1:6" x14ac:dyDescent="0.2">
      <c r="A370" s="1">
        <v>201843</v>
      </c>
      <c r="B370" s="1">
        <v>2.05527E-2</v>
      </c>
      <c r="C370">
        <v>0.34681164338017023</v>
      </c>
      <c r="D370">
        <v>0.29321298565435272</v>
      </c>
      <c r="E370">
        <f t="shared" si="10"/>
        <v>0.91569364733821501</v>
      </c>
      <c r="F370">
        <f t="shared" si="11"/>
        <v>0.77417605033070724</v>
      </c>
    </row>
    <row r="371" spans="1:6" x14ac:dyDescent="0.2">
      <c r="A371" s="1">
        <v>201844</v>
      </c>
      <c r="B371" s="1">
        <v>2.1737200000000002E-2</v>
      </c>
      <c r="C371">
        <v>0.34733282275347982</v>
      </c>
      <c r="D371">
        <v>0.29307182213228489</v>
      </c>
      <c r="E371">
        <f t="shared" si="10"/>
        <v>0.91706972755458804</v>
      </c>
      <c r="F371">
        <f t="shared" si="11"/>
        <v>0.77380333348898422</v>
      </c>
    </row>
    <row r="372" spans="1:6" x14ac:dyDescent="0.2">
      <c r="A372" s="1">
        <v>201845</v>
      </c>
      <c r="B372" s="1">
        <v>2.7331000000000001E-2</v>
      </c>
      <c r="C372">
        <v>0.35106794159553179</v>
      </c>
      <c r="D372">
        <v>0.29206015022413229</v>
      </c>
      <c r="E372">
        <f t="shared" si="10"/>
        <v>0.9269316357719285</v>
      </c>
      <c r="F372">
        <f t="shared" si="11"/>
        <v>0.77113219612330364</v>
      </c>
    </row>
    <row r="373" spans="1:6" x14ac:dyDescent="0.2">
      <c r="A373" s="1">
        <v>201846</v>
      </c>
      <c r="B373" s="1">
        <v>3.1567400000000002E-2</v>
      </c>
      <c r="C373">
        <v>0.35506365012423852</v>
      </c>
      <c r="D373">
        <v>0.29097789655494566</v>
      </c>
      <c r="E373">
        <f t="shared" si="10"/>
        <v>0.93748158409745552</v>
      </c>
      <c r="F373">
        <f t="shared" si="11"/>
        <v>0.76827470033676126</v>
      </c>
    </row>
    <row r="374" spans="1:6" x14ac:dyDescent="0.2">
      <c r="A374" s="1">
        <v>201847</v>
      </c>
      <c r="B374" s="1">
        <v>3.9278199999999999E-2</v>
      </c>
      <c r="C374">
        <v>0.35593228241308789</v>
      </c>
      <c r="D374">
        <v>0.29074262401816586</v>
      </c>
      <c r="E374">
        <f t="shared" si="10"/>
        <v>0.93977505112474424</v>
      </c>
      <c r="F374">
        <f t="shared" si="11"/>
        <v>0.76765350560055612</v>
      </c>
    </row>
    <row r="375" spans="1:6" x14ac:dyDescent="0.2">
      <c r="A375" s="1">
        <v>201848</v>
      </c>
      <c r="B375" s="1">
        <v>3.9148500000000003E-2</v>
      </c>
      <c r="C375">
        <v>0.35583292686940637</v>
      </c>
      <c r="D375">
        <v>0.29091097381014908</v>
      </c>
      <c r="E375">
        <f t="shared" si="10"/>
        <v>0.93951272071596592</v>
      </c>
      <c r="F375">
        <f t="shared" si="11"/>
        <v>0.7680980028889034</v>
      </c>
    </row>
    <row r="376" spans="1:6" x14ac:dyDescent="0.2">
      <c r="A376" s="1">
        <v>201849</v>
      </c>
      <c r="B376" s="1">
        <v>6.2315200000000001E-2</v>
      </c>
      <c r="C376">
        <v>0.35245483838423819</v>
      </c>
      <c r="D376">
        <v>0.29663486673757472</v>
      </c>
      <c r="E376">
        <f t="shared" si="10"/>
        <v>0.93059348681751208</v>
      </c>
      <c r="F376">
        <f t="shared" si="11"/>
        <v>0.78321091069270032</v>
      </c>
    </row>
    <row r="377" spans="1:6" x14ac:dyDescent="0.2">
      <c r="A377" s="1">
        <v>201850</v>
      </c>
      <c r="B377" s="1">
        <v>0.103644</v>
      </c>
      <c r="C377">
        <v>0.3475864167438486</v>
      </c>
      <c r="D377">
        <v>0.30488400654474695</v>
      </c>
      <c r="E377">
        <f t="shared" si="10"/>
        <v>0.91773929678738719</v>
      </c>
      <c r="F377">
        <f t="shared" si="11"/>
        <v>0.80499127782170166</v>
      </c>
    </row>
    <row r="378" spans="1:6" x14ac:dyDescent="0.2">
      <c r="A378" s="1">
        <v>201851</v>
      </c>
      <c r="B378" s="1">
        <v>0.142649</v>
      </c>
      <c r="C378">
        <v>0.3454999503265388</v>
      </c>
      <c r="D378">
        <v>0.30841935217639221</v>
      </c>
      <c r="E378">
        <f t="shared" si="10"/>
        <v>0.91223035820304788</v>
      </c>
      <c r="F378">
        <f t="shared" si="11"/>
        <v>0.81432572087698807</v>
      </c>
    </row>
    <row r="379" spans="1:6" x14ac:dyDescent="0.2">
      <c r="A379" s="1">
        <v>201852</v>
      </c>
      <c r="B379" s="1">
        <v>0.16352</v>
      </c>
      <c r="C379">
        <v>0.3454999503265388</v>
      </c>
      <c r="D379">
        <v>0.30841935217639221</v>
      </c>
      <c r="E379">
        <f t="shared" si="10"/>
        <v>0.91223035820304788</v>
      </c>
      <c r="F379">
        <f t="shared" si="11"/>
        <v>0.81432572087698807</v>
      </c>
    </row>
    <row r="380" spans="1:6" x14ac:dyDescent="0.2">
      <c r="A380" s="1">
        <v>201901</v>
      </c>
      <c r="B380" s="1">
        <v>0.12138699999999999</v>
      </c>
      <c r="C380">
        <v>0.3376972907204982</v>
      </c>
      <c r="D380">
        <v>0.30708653677201631</v>
      </c>
      <c r="E380">
        <f t="shared" si="10"/>
        <v>0.89162884158740829</v>
      </c>
      <c r="F380">
        <f t="shared" si="11"/>
        <v>0.81080666198102214</v>
      </c>
    </row>
    <row r="381" spans="1:6" x14ac:dyDescent="0.2">
      <c r="A381" s="1">
        <v>201902</v>
      </c>
      <c r="B381" s="1">
        <v>0.127217</v>
      </c>
      <c r="C381">
        <v>0.3373455227093311</v>
      </c>
      <c r="D381">
        <v>0.28914869943609667</v>
      </c>
      <c r="E381">
        <f t="shared" si="10"/>
        <v>0.89070006154408832</v>
      </c>
      <c r="F381">
        <f t="shared" si="11"/>
        <v>0.76344503497393124</v>
      </c>
    </row>
    <row r="382" spans="1:6" x14ac:dyDescent="0.2">
      <c r="A382" s="1">
        <v>201903</v>
      </c>
      <c r="B382" s="1">
        <v>0.16317400000000001</v>
      </c>
      <c r="C382">
        <v>0.33705971120025779</v>
      </c>
      <c r="D382">
        <v>0.28583984357525194</v>
      </c>
      <c r="E382">
        <f t="shared" si="10"/>
        <v>0.88994542775889063</v>
      </c>
      <c r="F382">
        <f t="shared" si="11"/>
        <v>0.75470859734397533</v>
      </c>
    </row>
    <row r="383" spans="1:6" x14ac:dyDescent="0.2">
      <c r="A383" s="1">
        <v>201904</v>
      </c>
      <c r="B383" s="1">
        <v>0.19391800000000001</v>
      </c>
      <c r="C383">
        <v>0.33703772569955986</v>
      </c>
      <c r="D383">
        <v>0.28558531620134081</v>
      </c>
      <c r="E383">
        <f t="shared" si="10"/>
        <v>0.8898873790061832</v>
      </c>
      <c r="F383">
        <f t="shared" si="11"/>
        <v>0.75403656368013261</v>
      </c>
    </row>
    <row r="384" spans="1:6" x14ac:dyDescent="0.2">
      <c r="A384" s="1">
        <v>201905</v>
      </c>
      <c r="B384" s="1">
        <v>0.225493</v>
      </c>
      <c r="C384">
        <v>0.33814249710963185</v>
      </c>
      <c r="D384">
        <v>0.28521885114848083</v>
      </c>
      <c r="E384">
        <f t="shared" si="10"/>
        <v>0.89280432882973593</v>
      </c>
      <c r="F384">
        <f t="shared" si="11"/>
        <v>0.75306897874669521</v>
      </c>
    </row>
    <row r="385" spans="1:6" x14ac:dyDescent="0.2">
      <c r="A385" s="1">
        <v>201906</v>
      </c>
      <c r="B385" s="1">
        <v>0.25134200000000001</v>
      </c>
      <c r="C385">
        <v>0.35250452544056693</v>
      </c>
      <c r="D385">
        <v>0.28045480546130103</v>
      </c>
      <c r="E385">
        <f t="shared" si="10"/>
        <v>0.93072467653591862</v>
      </c>
      <c r="F385">
        <f t="shared" si="11"/>
        <v>0.74049037461200762</v>
      </c>
    </row>
    <row r="386" spans="1:6" x14ac:dyDescent="0.2">
      <c r="A386" s="1">
        <v>201907</v>
      </c>
      <c r="B386" s="1">
        <v>0.26025999999999999</v>
      </c>
      <c r="C386">
        <v>0.37018086800171801</v>
      </c>
      <c r="D386">
        <v>0.2745913646155414</v>
      </c>
      <c r="E386">
        <f t="shared" si="10"/>
        <v>0.9773958737127596</v>
      </c>
      <c r="F386">
        <f t="shared" si="11"/>
        <v>0.72500901567700804</v>
      </c>
    </row>
    <row r="387" spans="1:6" x14ac:dyDescent="0.2">
      <c r="A387" s="1">
        <v>201908</v>
      </c>
      <c r="B387" s="1">
        <v>0.262407</v>
      </c>
      <c r="C387">
        <v>0.37570472505207769</v>
      </c>
      <c r="D387">
        <v>0.27275903935124146</v>
      </c>
      <c r="E387">
        <f t="shared" ref="E387:E450" si="12">C387/MAX($B:$B)</f>
        <v>0.99198062283052224</v>
      </c>
      <c r="F387">
        <f t="shared" ref="F387:F450" si="13">D387/MAX($B:$B)</f>
        <v>0.72017109100982057</v>
      </c>
    </row>
    <row r="388" spans="1:6" x14ac:dyDescent="0.2">
      <c r="A388" s="1">
        <v>201909</v>
      </c>
      <c r="B388" s="1">
        <v>0.260743</v>
      </c>
      <c r="C388">
        <v>0.37480515164851991</v>
      </c>
      <c r="D388">
        <v>0.27375310068564251</v>
      </c>
      <c r="E388">
        <f t="shared" si="12"/>
        <v>0.98960546136557315</v>
      </c>
      <c r="F388">
        <f t="shared" si="13"/>
        <v>0.72279573082901416</v>
      </c>
    </row>
    <row r="389" spans="1:6" x14ac:dyDescent="0.2">
      <c r="A389" s="1">
        <v>201910</v>
      </c>
      <c r="B389" s="1">
        <v>0.25606499999999999</v>
      </c>
      <c r="C389">
        <v>0.3631106974022692</v>
      </c>
      <c r="D389">
        <v>0.28667589803285637</v>
      </c>
      <c r="E389">
        <f t="shared" si="12"/>
        <v>0.95872836232123493</v>
      </c>
      <c r="F389">
        <f t="shared" si="13"/>
        <v>0.75691604847853244</v>
      </c>
    </row>
    <row r="390" spans="1:6" x14ac:dyDescent="0.2">
      <c r="A390" s="1">
        <v>201911</v>
      </c>
      <c r="B390" s="1">
        <v>0.26131799999999999</v>
      </c>
      <c r="C390">
        <v>0.34871752294534519</v>
      </c>
      <c r="D390">
        <v>0.30258087938327349</v>
      </c>
      <c r="E390">
        <f t="shared" si="12"/>
        <v>0.92072577888204943</v>
      </c>
      <c r="F390">
        <f t="shared" si="13"/>
        <v>0.79891028558563215</v>
      </c>
    </row>
    <row r="391" spans="1:6" x14ac:dyDescent="0.2">
      <c r="A391" s="1">
        <v>201912</v>
      </c>
      <c r="B391" s="1">
        <v>0.224805</v>
      </c>
      <c r="C391">
        <v>0.34421965592755638</v>
      </c>
      <c r="D391">
        <v>0.30755118605527881</v>
      </c>
      <c r="E391">
        <f t="shared" si="12"/>
        <v>0.90884997155730385</v>
      </c>
      <c r="F391">
        <f t="shared" si="13"/>
        <v>0.81203348468160064</v>
      </c>
    </row>
    <row r="392" spans="1:6" x14ac:dyDescent="0.2">
      <c r="A392" s="1">
        <v>201913</v>
      </c>
      <c r="B392" s="1">
        <v>0.19303500000000001</v>
      </c>
      <c r="C392">
        <v>0.34421965592755638</v>
      </c>
      <c r="D392">
        <v>0.30755118605527881</v>
      </c>
      <c r="E392">
        <f t="shared" si="12"/>
        <v>0.90884997155730385</v>
      </c>
      <c r="F392">
        <f t="shared" si="13"/>
        <v>0.81203348468160064</v>
      </c>
    </row>
    <row r="393" spans="1:6" x14ac:dyDescent="0.2">
      <c r="A393" s="1">
        <v>201914</v>
      </c>
      <c r="B393" s="1">
        <v>0.149422</v>
      </c>
      <c r="C393">
        <v>0.34656746311875636</v>
      </c>
      <c r="D393">
        <v>0.30888958838185865</v>
      </c>
      <c r="E393">
        <f t="shared" si="12"/>
        <v>0.91504893336032533</v>
      </c>
      <c r="F393">
        <f t="shared" si="13"/>
        <v>0.8155672948388577</v>
      </c>
    </row>
    <row r="394" spans="1:6" x14ac:dyDescent="0.2">
      <c r="A394" s="1">
        <v>201915</v>
      </c>
      <c r="B394" s="1">
        <v>0.119093</v>
      </c>
      <c r="C394">
        <v>0.35204567989822272</v>
      </c>
      <c r="D394">
        <v>0.31201252714387823</v>
      </c>
      <c r="E394">
        <f t="shared" si="12"/>
        <v>0.92951317756737484</v>
      </c>
      <c r="F394">
        <f t="shared" si="13"/>
        <v>0.82381285187245723</v>
      </c>
    </row>
    <row r="395" spans="1:6" x14ac:dyDescent="0.2">
      <c r="A395" s="1">
        <v>201916</v>
      </c>
      <c r="B395" s="1">
        <v>8.6110199999999998E-2</v>
      </c>
      <c r="C395">
        <v>0.35584689154111776</v>
      </c>
      <c r="D395">
        <v>0.31417946424405513</v>
      </c>
      <c r="E395">
        <f t="shared" si="12"/>
        <v>0.93954959191512355</v>
      </c>
      <c r="F395">
        <f t="shared" si="13"/>
        <v>0.82953425879373055</v>
      </c>
    </row>
    <row r="396" spans="1:6" x14ac:dyDescent="0.2">
      <c r="A396" s="1">
        <v>201917</v>
      </c>
      <c r="B396" s="1">
        <v>5.8435500000000001E-2</v>
      </c>
      <c r="C396">
        <v>0.35595869188355578</v>
      </c>
      <c r="D396">
        <v>0.31424319768817793</v>
      </c>
      <c r="E396">
        <f t="shared" si="12"/>
        <v>0.93984478057241017</v>
      </c>
      <c r="F396">
        <f t="shared" si="13"/>
        <v>0.82970253546788553</v>
      </c>
    </row>
    <row r="397" spans="1:6" x14ac:dyDescent="0.2">
      <c r="A397" s="1">
        <v>201918</v>
      </c>
      <c r="B397" s="1">
        <v>4.81976E-2</v>
      </c>
      <c r="C397">
        <v>0.35498725846382795</v>
      </c>
      <c r="D397">
        <v>0.31467395988837044</v>
      </c>
      <c r="E397">
        <f t="shared" si="12"/>
        <v>0.93727988568425979</v>
      </c>
      <c r="F397">
        <f t="shared" si="13"/>
        <v>0.83083988543222143</v>
      </c>
    </row>
    <row r="398" spans="1:6" x14ac:dyDescent="0.2">
      <c r="A398" s="1">
        <v>201919</v>
      </c>
      <c r="B398" s="1">
        <v>3.8398599999999998E-2</v>
      </c>
      <c r="C398">
        <v>0.35051866473307969</v>
      </c>
      <c r="D398">
        <v>0.31665546600925543</v>
      </c>
      <c r="E398">
        <f t="shared" si="12"/>
        <v>0.92548136919876767</v>
      </c>
      <c r="F398">
        <f t="shared" si="13"/>
        <v>0.83607169526816516</v>
      </c>
    </row>
    <row r="399" spans="1:6" x14ac:dyDescent="0.2">
      <c r="A399" s="1">
        <v>201920</v>
      </c>
      <c r="B399" s="1">
        <v>3.54159E-2</v>
      </c>
      <c r="C399">
        <v>0.34634150102824968</v>
      </c>
      <c r="D399">
        <v>0.31850774347008254</v>
      </c>
      <c r="E399">
        <f t="shared" si="12"/>
        <v>0.91445232117972042</v>
      </c>
      <c r="F399">
        <f t="shared" si="13"/>
        <v>0.84096230011480777</v>
      </c>
    </row>
    <row r="400" spans="1:6" x14ac:dyDescent="0.2">
      <c r="A400" s="1">
        <v>201921</v>
      </c>
      <c r="B400" s="1">
        <v>3.4196799999999999E-2</v>
      </c>
      <c r="C400">
        <v>0.34575864097641301</v>
      </c>
      <c r="D400">
        <v>0.31876620079019807</v>
      </c>
      <c r="E400">
        <f t="shared" si="12"/>
        <v>0.91291338424683022</v>
      </c>
      <c r="F400">
        <f t="shared" si="13"/>
        <v>0.84164471009340935</v>
      </c>
    </row>
    <row r="401" spans="1:6" x14ac:dyDescent="0.2">
      <c r="A401" s="1">
        <v>201922</v>
      </c>
      <c r="B401" s="1">
        <v>3.0825999999999999E-2</v>
      </c>
      <c r="C401">
        <v>0.34586335710195948</v>
      </c>
      <c r="D401">
        <v>0.31912437491891932</v>
      </c>
      <c r="E401">
        <f t="shared" si="12"/>
        <v>0.91318986830602222</v>
      </c>
      <c r="F401">
        <f t="shared" si="13"/>
        <v>0.84259040433572008</v>
      </c>
    </row>
    <row r="402" spans="1:6" x14ac:dyDescent="0.2">
      <c r="A402" s="1">
        <v>201923</v>
      </c>
      <c r="B402" s="1">
        <v>2.7898900000000001E-2</v>
      </c>
      <c r="C402">
        <v>0.34942370537054135</v>
      </c>
      <c r="D402">
        <v>0.33130229529544458</v>
      </c>
      <c r="E402">
        <f t="shared" si="12"/>
        <v>0.92259032631855276</v>
      </c>
      <c r="F402">
        <f t="shared" si="13"/>
        <v>0.87474400857429213</v>
      </c>
    </row>
    <row r="403" spans="1:6" x14ac:dyDescent="0.2">
      <c r="A403" s="1">
        <v>201924</v>
      </c>
      <c r="B403" s="1">
        <v>2.3157899999999999E-2</v>
      </c>
      <c r="C403">
        <v>0.35455479552232105</v>
      </c>
      <c r="D403">
        <v>0.34885282760278957</v>
      </c>
      <c r="E403">
        <f t="shared" si="12"/>
        <v>0.93613804521896449</v>
      </c>
      <c r="F403">
        <f t="shared" si="13"/>
        <v>0.92108302644752771</v>
      </c>
    </row>
    <row r="404" spans="1:6" x14ac:dyDescent="0.2">
      <c r="A404" s="1">
        <v>201925</v>
      </c>
      <c r="B404" s="1">
        <v>1.9019399999999999E-2</v>
      </c>
      <c r="C404">
        <v>0.35675383415879813</v>
      </c>
      <c r="D404">
        <v>0.35637448430593754</v>
      </c>
      <c r="E404">
        <f t="shared" si="12"/>
        <v>0.94194421046199817</v>
      </c>
      <c r="F404">
        <f t="shared" si="13"/>
        <v>0.94094260553605757</v>
      </c>
    </row>
    <row r="405" spans="1:6" x14ac:dyDescent="0.2">
      <c r="A405" s="1">
        <v>201926</v>
      </c>
      <c r="B405" s="1">
        <v>2.0806000000000002E-2</v>
      </c>
      <c r="C405">
        <v>0.35675383415879813</v>
      </c>
      <c r="D405">
        <v>0.35637448430593754</v>
      </c>
      <c r="E405">
        <f t="shared" si="12"/>
        <v>0.94194421046199817</v>
      </c>
      <c r="F405">
        <f t="shared" si="13"/>
        <v>0.94094260553605757</v>
      </c>
    </row>
    <row r="406" spans="1:6" x14ac:dyDescent="0.2">
      <c r="A406" s="1">
        <v>201927</v>
      </c>
      <c r="B406" s="1">
        <v>2.4288299999999999E-2</v>
      </c>
      <c r="C406">
        <v>0.35470869402720673</v>
      </c>
      <c r="D406">
        <v>0.35759583897343711</v>
      </c>
      <c r="E406">
        <f t="shared" si="12"/>
        <v>0.93654438648791716</v>
      </c>
      <c r="F406">
        <f t="shared" si="13"/>
        <v>0.94416737244202409</v>
      </c>
    </row>
    <row r="407" spans="1:6" x14ac:dyDescent="0.2">
      <c r="A407" s="1">
        <v>201928</v>
      </c>
      <c r="B407" s="1">
        <v>2.0165300000000001E-2</v>
      </c>
      <c r="C407">
        <v>0.34993670038682684</v>
      </c>
      <c r="D407">
        <v>0.36044566653093596</v>
      </c>
      <c r="E407">
        <f t="shared" si="12"/>
        <v>0.92394479721506151</v>
      </c>
      <c r="F407">
        <f t="shared" si="13"/>
        <v>0.95169182855594558</v>
      </c>
    </row>
    <row r="408" spans="1:6" x14ac:dyDescent="0.2">
      <c r="A408" s="1">
        <v>201929</v>
      </c>
      <c r="B408" s="1">
        <v>2.21849E-2</v>
      </c>
      <c r="C408">
        <v>0.34662552112615497</v>
      </c>
      <c r="D408">
        <v>0.3624230978973636</v>
      </c>
      <c r="E408">
        <f t="shared" si="12"/>
        <v>0.91520222506654914</v>
      </c>
      <c r="F408">
        <f t="shared" si="13"/>
        <v>0.95691287973703354</v>
      </c>
    </row>
    <row r="409" spans="1:6" x14ac:dyDescent="0.2">
      <c r="A409" s="1">
        <v>201930</v>
      </c>
      <c r="B409" s="1">
        <v>2.3770599999999999E-2</v>
      </c>
      <c r="C409">
        <v>0.34652813350084111</v>
      </c>
      <c r="D409">
        <v>0.36248125764343497</v>
      </c>
      <c r="E409">
        <f t="shared" si="12"/>
        <v>0.9149450905915929</v>
      </c>
      <c r="F409">
        <f t="shared" si="13"/>
        <v>0.95706644006588903</v>
      </c>
    </row>
    <row r="410" spans="1:6" x14ac:dyDescent="0.2">
      <c r="A410" s="1">
        <v>201931</v>
      </c>
      <c r="B410" s="1">
        <v>2.3981700000000002E-2</v>
      </c>
      <c r="C410">
        <v>0.34660141850316756</v>
      </c>
      <c r="D410">
        <v>0.36189609967002062</v>
      </c>
      <c r="E410">
        <f t="shared" si="12"/>
        <v>0.91513858643395118</v>
      </c>
      <c r="F410">
        <f t="shared" si="13"/>
        <v>0.9555214358851688</v>
      </c>
    </row>
    <row r="411" spans="1:6" x14ac:dyDescent="0.2">
      <c r="A411" s="1">
        <v>201932</v>
      </c>
      <c r="B411" s="1">
        <v>2.05446E-2</v>
      </c>
      <c r="C411">
        <v>0.34712662768650743</v>
      </c>
      <c r="D411">
        <v>0.3577024675272179</v>
      </c>
      <c r="E411">
        <f t="shared" si="12"/>
        <v>0.91652530663751952</v>
      </c>
      <c r="F411">
        <f t="shared" si="13"/>
        <v>0.94444890592334063</v>
      </c>
    </row>
    <row r="412" spans="1:6" x14ac:dyDescent="0.2">
      <c r="A412" s="1">
        <v>201933</v>
      </c>
      <c r="B412" s="1">
        <v>2.0818300000000001E-2</v>
      </c>
      <c r="C412">
        <v>0.34768847937101066</v>
      </c>
      <c r="D412">
        <v>0.35321625639770787</v>
      </c>
      <c r="E412">
        <f t="shared" si="12"/>
        <v>0.91800877476226728</v>
      </c>
      <c r="F412">
        <f t="shared" si="13"/>
        <v>0.93260387387115196</v>
      </c>
    </row>
    <row r="413" spans="1:6" x14ac:dyDescent="0.2">
      <c r="A413" s="1">
        <v>201934</v>
      </c>
      <c r="B413" s="1">
        <v>2.3616700000000001E-2</v>
      </c>
      <c r="C413">
        <v>0.3478106210415548</v>
      </c>
      <c r="D413">
        <v>0.35224099310868401</v>
      </c>
      <c r="E413">
        <f t="shared" si="12"/>
        <v>0.91833126783286456</v>
      </c>
      <c r="F413">
        <f t="shared" si="13"/>
        <v>0.93002886690328501</v>
      </c>
    </row>
    <row r="414" spans="1:6" x14ac:dyDescent="0.2">
      <c r="A414" s="1">
        <v>201935</v>
      </c>
      <c r="B414" s="1">
        <v>3.4551699999999998E-2</v>
      </c>
      <c r="C414">
        <v>0.3478106210415548</v>
      </c>
      <c r="D414">
        <v>0.35224099310868401</v>
      </c>
      <c r="E414">
        <f t="shared" si="12"/>
        <v>0.91833126783286456</v>
      </c>
      <c r="F414">
        <f t="shared" si="13"/>
        <v>0.93002886690328501</v>
      </c>
    </row>
    <row r="415" spans="1:6" x14ac:dyDescent="0.2">
      <c r="A415" s="1">
        <v>201936</v>
      </c>
      <c r="B415" s="1">
        <v>3.09749E-2</v>
      </c>
      <c r="C415">
        <v>0.35118498825978817</v>
      </c>
      <c r="D415">
        <v>0.33737147025339859</v>
      </c>
      <c r="E415">
        <f t="shared" si="12"/>
        <v>0.92724067639656582</v>
      </c>
      <c r="F415">
        <f t="shared" si="13"/>
        <v>0.89076857135833509</v>
      </c>
    </row>
    <row r="416" spans="1:6" x14ac:dyDescent="0.2">
      <c r="A416" s="1">
        <v>201937</v>
      </c>
      <c r="B416" s="1">
        <v>2.4839099999999999E-2</v>
      </c>
      <c r="C416">
        <v>0.35709013089169644</v>
      </c>
      <c r="D416">
        <v>0.31134980525664913</v>
      </c>
      <c r="E416">
        <f t="shared" si="12"/>
        <v>0.94283214138304283</v>
      </c>
      <c r="F416">
        <f t="shared" si="13"/>
        <v>0.82206305415467285</v>
      </c>
    </row>
    <row r="417" spans="1:7" x14ac:dyDescent="0.2">
      <c r="A417" s="1">
        <v>201938</v>
      </c>
      <c r="B417" s="1">
        <v>2.7565599999999999E-2</v>
      </c>
      <c r="C417">
        <v>0.36046449810992975</v>
      </c>
      <c r="D417">
        <v>0.29648028240136376</v>
      </c>
      <c r="E417">
        <f t="shared" si="12"/>
        <v>0.95174154994674409</v>
      </c>
      <c r="F417">
        <f t="shared" si="13"/>
        <v>0.78280275860972304</v>
      </c>
    </row>
    <row r="418" spans="1:7" x14ac:dyDescent="0.2">
      <c r="A418" s="1">
        <v>201939</v>
      </c>
      <c r="B418" s="1">
        <v>2.7436700000000001E-2</v>
      </c>
      <c r="C418">
        <v>0.36046449810992975</v>
      </c>
      <c r="D418">
        <v>0.29648028240136376</v>
      </c>
      <c r="E418">
        <f t="shared" si="12"/>
        <v>0.95174154994674409</v>
      </c>
      <c r="F418">
        <f t="shared" si="13"/>
        <v>0.78280275860972304</v>
      </c>
    </row>
    <row r="419" spans="1:7" x14ac:dyDescent="0.2">
      <c r="A419" s="1">
        <v>201940</v>
      </c>
      <c r="B419" s="1">
        <v>1.3097599999999999E-2</v>
      </c>
      <c r="C419">
        <v>0.35854687388238654</v>
      </c>
      <c r="D419">
        <v>0.29515887550711589</v>
      </c>
      <c r="E419">
        <f t="shared" si="12"/>
        <v>0.94667840873836684</v>
      </c>
      <c r="F419">
        <f t="shared" si="13"/>
        <v>0.77931382182888587</v>
      </c>
    </row>
    <row r="420" spans="1:7" x14ac:dyDescent="0.2">
      <c r="A420" s="1">
        <v>201941</v>
      </c>
      <c r="B420" s="1">
        <v>1.4787700000000001E-2</v>
      </c>
      <c r="C420">
        <v>0.35241047635424799</v>
      </c>
      <c r="D420">
        <v>0.29093037344552275</v>
      </c>
      <c r="E420">
        <f t="shared" si="12"/>
        <v>0.93047635687155894</v>
      </c>
      <c r="F420">
        <f t="shared" si="13"/>
        <v>0.7681492241302067</v>
      </c>
    </row>
    <row r="421" spans="1:7" x14ac:dyDescent="0.2">
      <c r="A421" s="1">
        <v>201942</v>
      </c>
      <c r="B421" s="1">
        <v>1.5520300000000001E-2</v>
      </c>
      <c r="C421">
        <v>0.34742465336263539</v>
      </c>
      <c r="D421">
        <v>0.28749471552047839</v>
      </c>
      <c r="E421">
        <f t="shared" si="12"/>
        <v>0.91731218972977746</v>
      </c>
      <c r="F421">
        <f t="shared" si="13"/>
        <v>0.75907798850003005</v>
      </c>
    </row>
    <row r="422" spans="1:7" x14ac:dyDescent="0.2">
      <c r="A422" s="1">
        <v>201943</v>
      </c>
      <c r="B422" s="1">
        <v>2.2533500000000001E-2</v>
      </c>
      <c r="C422">
        <v>0.34704112851712665</v>
      </c>
      <c r="D422">
        <v>0.2872304341416288</v>
      </c>
      <c r="E422">
        <f t="shared" si="12"/>
        <v>0.91629956148810177</v>
      </c>
      <c r="F422">
        <f t="shared" si="13"/>
        <v>0.75838020114386251</v>
      </c>
    </row>
    <row r="423" spans="1:7" x14ac:dyDescent="0.2">
      <c r="A423" s="1">
        <v>201944</v>
      </c>
      <c r="B423" s="1">
        <v>3.0570099999999999E-2</v>
      </c>
      <c r="C423">
        <v>0.34745494449693026</v>
      </c>
      <c r="D423">
        <v>0.28690754285150716</v>
      </c>
      <c r="E423">
        <f t="shared" si="12"/>
        <v>0.91739216801128531</v>
      </c>
      <c r="F423">
        <f t="shared" si="13"/>
        <v>0.75752766487874901</v>
      </c>
    </row>
    <row r="424" spans="1:7" x14ac:dyDescent="0.2">
      <c r="A424" s="1">
        <v>201945</v>
      </c>
      <c r="B424" s="1">
        <v>5.1626100000000001E-2</v>
      </c>
      <c r="C424">
        <v>0.35283455223437726</v>
      </c>
      <c r="D424">
        <v>0.28270995607992477</v>
      </c>
      <c r="E424">
        <f t="shared" si="12"/>
        <v>0.93159605281267255</v>
      </c>
      <c r="F424">
        <f t="shared" si="13"/>
        <v>0.74644469343226982</v>
      </c>
    </row>
    <row r="425" spans="1:7" x14ac:dyDescent="0.2">
      <c r="A425" s="1">
        <v>201946</v>
      </c>
      <c r="B425" s="1">
        <v>6.7559400000000006E-2</v>
      </c>
      <c r="C425">
        <v>0.35945560791123515</v>
      </c>
      <c r="D425">
        <v>0.27754369543797741</v>
      </c>
      <c r="E425">
        <f t="shared" si="12"/>
        <v>0.94907775718361087</v>
      </c>
      <c r="F425">
        <f t="shared" si="13"/>
        <v>0.73280411319044991</v>
      </c>
    </row>
    <row r="426" spans="1:7" x14ac:dyDescent="0.2">
      <c r="A426" s="1">
        <v>201947</v>
      </c>
      <c r="B426" s="1">
        <v>9.54599E-2</v>
      </c>
      <c r="C426">
        <v>0.36152468781025326</v>
      </c>
      <c r="D426">
        <v>0.27592923898736882</v>
      </c>
      <c r="E426">
        <f t="shared" si="12"/>
        <v>0.95454078979952905</v>
      </c>
      <c r="F426">
        <f t="shared" si="13"/>
        <v>0.72854143186488107</v>
      </c>
    </row>
    <row r="427" spans="1:7" x14ac:dyDescent="0.2">
      <c r="A427" s="1">
        <v>201948</v>
      </c>
      <c r="B427" s="1">
        <v>0.109385</v>
      </c>
      <c r="C427">
        <v>0.36152468781025326</v>
      </c>
      <c r="D427">
        <v>0.27592923898736882</v>
      </c>
      <c r="E427">
        <f t="shared" si="12"/>
        <v>0.95454078979952905</v>
      </c>
      <c r="F427">
        <f t="shared" si="13"/>
        <v>0.72854143186488107</v>
      </c>
    </row>
    <row r="428" spans="1:7" x14ac:dyDescent="0.2">
      <c r="A428" s="1">
        <v>201949</v>
      </c>
      <c r="B428" s="1">
        <v>0.116554</v>
      </c>
      <c r="C428">
        <v>0.35889359337117122</v>
      </c>
      <c r="D428">
        <v>0.28193366166966399</v>
      </c>
      <c r="E428">
        <f t="shared" si="12"/>
        <v>0.94759385906810223</v>
      </c>
      <c r="F428">
        <f t="shared" si="13"/>
        <v>0.74439502793369627</v>
      </c>
    </row>
    <row r="429" spans="1:7" x14ac:dyDescent="0.2">
      <c r="A429" s="1">
        <v>201950</v>
      </c>
      <c r="B429" s="1">
        <v>0.16154199999999999</v>
      </c>
      <c r="C429">
        <v>0.35428917810277782</v>
      </c>
      <c r="D429">
        <v>0.29244140136368063</v>
      </c>
      <c r="E429">
        <f t="shared" si="12"/>
        <v>0.93543673028810592</v>
      </c>
      <c r="F429">
        <f t="shared" si="13"/>
        <v>0.7721388210541229</v>
      </c>
    </row>
    <row r="430" spans="1:7" x14ac:dyDescent="0.2">
      <c r="A430" s="1">
        <v>201951</v>
      </c>
      <c r="B430" s="1">
        <v>0.22533</v>
      </c>
      <c r="C430">
        <v>0.35165808366369583</v>
      </c>
      <c r="D430">
        <v>0.29844582404597586</v>
      </c>
      <c r="E430">
        <f t="shared" si="12"/>
        <v>0.92848979955667921</v>
      </c>
      <c r="F430">
        <f t="shared" si="13"/>
        <v>0.7879924171229381</v>
      </c>
    </row>
    <row r="431" spans="1:7" x14ac:dyDescent="0.2">
      <c r="A431" s="1">
        <v>201952</v>
      </c>
      <c r="B431" s="1">
        <v>0.26933600000000002</v>
      </c>
      <c r="C431">
        <v>0.35165808366369583</v>
      </c>
      <c r="D431">
        <v>0.29844582404597586</v>
      </c>
      <c r="E431">
        <f t="shared" si="12"/>
        <v>0.92848979955667921</v>
      </c>
      <c r="F431">
        <f t="shared" si="13"/>
        <v>0.7879924171229381</v>
      </c>
    </row>
    <row r="432" spans="1:7" x14ac:dyDescent="0.2">
      <c r="A432" s="1">
        <v>202001</v>
      </c>
      <c r="B432" s="1">
        <v>0.23488300000000001</v>
      </c>
      <c r="C432">
        <v>0.34653004114541114</v>
      </c>
      <c r="D432">
        <v>0.29748620925243169</v>
      </c>
      <c r="E432">
        <f t="shared" si="12"/>
        <v>0.91495012738331405</v>
      </c>
      <c r="F432">
        <f t="shared" si="13"/>
        <v>0.78545872718745657</v>
      </c>
      <c r="G432">
        <v>0</v>
      </c>
    </row>
    <row r="433" spans="1:7" x14ac:dyDescent="0.2">
      <c r="A433" s="1">
        <v>202002</v>
      </c>
      <c r="B433" s="1">
        <v>0.231187</v>
      </c>
      <c r="C433">
        <v>0.34730478631638029</v>
      </c>
      <c r="D433">
        <v>0.28151802165471906</v>
      </c>
      <c r="E433">
        <f t="shared" si="12"/>
        <v>0.91699570239471795</v>
      </c>
      <c r="F433">
        <f t="shared" si="13"/>
        <v>0.74329760537442124</v>
      </c>
      <c r="G433">
        <v>0</v>
      </c>
    </row>
    <row r="434" spans="1:7" x14ac:dyDescent="0.2">
      <c r="A434" s="1">
        <v>202003</v>
      </c>
      <c r="B434" s="1">
        <v>0.260826</v>
      </c>
      <c r="C434">
        <v>0.34802900462837305</v>
      </c>
      <c r="D434">
        <v>0.27755435346091756</v>
      </c>
      <c r="E434">
        <f t="shared" si="12"/>
        <v>0.91890787034016042</v>
      </c>
      <c r="F434">
        <f t="shared" si="13"/>
        <v>0.73283225377940009</v>
      </c>
      <c r="G434">
        <v>0</v>
      </c>
    </row>
    <row r="435" spans="1:7" x14ac:dyDescent="0.2">
      <c r="A435" s="1">
        <v>202004</v>
      </c>
      <c r="B435" s="1">
        <v>0.28281299999999998</v>
      </c>
      <c r="C435">
        <v>0.3481300583463256</v>
      </c>
      <c r="D435">
        <v>0.27700128348038716</v>
      </c>
      <c r="E435">
        <f t="shared" si="12"/>
        <v>0.91917468447208284</v>
      </c>
      <c r="F435">
        <f t="shared" si="13"/>
        <v>0.7313719721614903</v>
      </c>
      <c r="G435">
        <v>0</v>
      </c>
    </row>
    <row r="436" spans="1:7" x14ac:dyDescent="0.2">
      <c r="A436" s="1">
        <v>202005</v>
      </c>
      <c r="B436" s="1">
        <v>0.30146499999999998</v>
      </c>
      <c r="C436">
        <v>0.34831756360295341</v>
      </c>
      <c r="D436">
        <v>0.27672514895213823</v>
      </c>
      <c r="E436">
        <f t="shared" si="12"/>
        <v>0.91966975831292375</v>
      </c>
      <c r="F436">
        <f t="shared" si="13"/>
        <v>0.73064288870032423</v>
      </c>
      <c r="G436">
        <v>0</v>
      </c>
    </row>
    <row r="437" spans="1:7" x14ac:dyDescent="0.2">
      <c r="A437" s="1">
        <v>202006</v>
      </c>
      <c r="B437" s="1">
        <v>0.30259599999999998</v>
      </c>
      <c r="C437">
        <v>0.35469274232829756</v>
      </c>
      <c r="D437">
        <v>0.26733657499167934</v>
      </c>
      <c r="E437">
        <f t="shared" si="12"/>
        <v>0.93650226890151489</v>
      </c>
      <c r="F437">
        <f t="shared" si="13"/>
        <v>0.7058540510206931</v>
      </c>
      <c r="G437">
        <v>0</v>
      </c>
    </row>
    <row r="438" spans="1:7" x14ac:dyDescent="0.2">
      <c r="A438" s="1">
        <v>202007</v>
      </c>
      <c r="B438" s="1">
        <v>0.29675000000000001</v>
      </c>
      <c r="C438">
        <v>0.36388049990305843</v>
      </c>
      <c r="D438">
        <v>0.25380598310748853</v>
      </c>
      <c r="E438">
        <f t="shared" si="12"/>
        <v>0.96076088710272012</v>
      </c>
      <c r="F438">
        <f t="shared" si="13"/>
        <v>0.67012896142357725</v>
      </c>
      <c r="G438">
        <v>0</v>
      </c>
    </row>
    <row r="439" spans="1:7" x14ac:dyDescent="0.2">
      <c r="A439" s="1">
        <v>202008</v>
      </c>
      <c r="B439" s="1">
        <v>0.28321499999999999</v>
      </c>
      <c r="C439">
        <v>0.3678181102922416</v>
      </c>
      <c r="D439">
        <v>0.24800715801426385</v>
      </c>
      <c r="E439">
        <f t="shared" si="12"/>
        <v>0.97115743776037933</v>
      </c>
      <c r="F439">
        <f t="shared" si="13"/>
        <v>0.65481820873909902</v>
      </c>
      <c r="G439">
        <v>0</v>
      </c>
    </row>
    <row r="440" spans="1:7" x14ac:dyDescent="0.2">
      <c r="A440" s="1">
        <v>202009</v>
      </c>
      <c r="B440" s="1">
        <v>0.257517</v>
      </c>
      <c r="C440">
        <v>0.3678181102922416</v>
      </c>
      <c r="D440">
        <v>0.24800715801426385</v>
      </c>
      <c r="E440">
        <f t="shared" si="12"/>
        <v>0.97115743776037933</v>
      </c>
      <c r="F440">
        <f t="shared" si="13"/>
        <v>0.65481820873909902</v>
      </c>
      <c r="G440">
        <v>0</v>
      </c>
    </row>
    <row r="441" spans="1:7" x14ac:dyDescent="0.2">
      <c r="A441" s="1">
        <v>202010</v>
      </c>
      <c r="B441" s="1">
        <v>0.224914</v>
      </c>
      <c r="C441">
        <v>0.31655483686563052</v>
      </c>
      <c r="D441">
        <v>0.21693818103364512</v>
      </c>
      <c r="E441">
        <f t="shared" si="12"/>
        <v>0.83580600214824474</v>
      </c>
      <c r="F441">
        <f t="shared" si="13"/>
        <v>0.57278617379019259</v>
      </c>
      <c r="G441">
        <v>0</v>
      </c>
    </row>
    <row r="442" spans="1:7" x14ac:dyDescent="0.2">
      <c r="A442" s="1">
        <v>202011</v>
      </c>
      <c r="B442" s="1">
        <v>0.15812499999999999</v>
      </c>
      <c r="C442">
        <v>0.22684410836906113</v>
      </c>
      <c r="D442">
        <v>0.16256747131756233</v>
      </c>
      <c r="E442">
        <f t="shared" si="12"/>
        <v>0.59894098982700916</v>
      </c>
      <c r="F442">
        <f t="shared" si="13"/>
        <v>0.4292301126296062</v>
      </c>
      <c r="G442">
        <v>0.14285714285714285</v>
      </c>
    </row>
    <row r="443" spans="1:7" x14ac:dyDescent="0.2">
      <c r="A443" s="1">
        <v>202012</v>
      </c>
      <c r="B443" s="1">
        <v>7.5017100000000003E-2</v>
      </c>
      <c r="C443">
        <v>0.17558083494245011</v>
      </c>
      <c r="D443">
        <v>0.13149849433694363</v>
      </c>
      <c r="E443">
        <f t="shared" si="12"/>
        <v>0.46358955421487474</v>
      </c>
      <c r="F443">
        <f t="shared" si="13"/>
        <v>0.34719807768069988</v>
      </c>
      <c r="G443">
        <v>1.4285714285714286</v>
      </c>
    </row>
    <row r="444" spans="1:7" x14ac:dyDescent="0.2">
      <c r="A444" s="1">
        <v>202013</v>
      </c>
      <c r="B444" s="1">
        <v>2.3215800000000002E-2</v>
      </c>
      <c r="C444">
        <v>0.17558083494245011</v>
      </c>
      <c r="D444">
        <v>0.13149849433694363</v>
      </c>
      <c r="E444">
        <f t="shared" si="12"/>
        <v>0.46358955421487474</v>
      </c>
      <c r="F444">
        <f t="shared" si="13"/>
        <v>0.34719807768069988</v>
      </c>
      <c r="G444">
        <v>2</v>
      </c>
    </row>
    <row r="445" spans="1:7" x14ac:dyDescent="0.2">
      <c r="A445" s="1">
        <v>202014</v>
      </c>
      <c r="B445" s="1">
        <v>1.0312E-2</v>
      </c>
      <c r="C445">
        <v>0.16233958983613581</v>
      </c>
      <c r="D445">
        <v>0.11959408338628402</v>
      </c>
      <c r="E445">
        <f t="shared" si="12"/>
        <v>0.42862843264316025</v>
      </c>
      <c r="F445">
        <f t="shared" si="13"/>
        <v>0.3157666257935059</v>
      </c>
      <c r="G445">
        <v>2</v>
      </c>
    </row>
    <row r="446" spans="1:7" x14ac:dyDescent="0.2">
      <c r="A446" s="1">
        <v>202015</v>
      </c>
      <c r="B446" s="1">
        <v>6.1822999999999999E-3</v>
      </c>
      <c r="C446">
        <v>0.10142986234709016</v>
      </c>
      <c r="D446">
        <v>6.4833793013249957E-2</v>
      </c>
      <c r="E446">
        <f t="shared" si="12"/>
        <v>0.26780727341327382</v>
      </c>
      <c r="F446">
        <f t="shared" si="13"/>
        <v>0.17118194711241413</v>
      </c>
      <c r="G446">
        <v>2</v>
      </c>
    </row>
    <row r="447" spans="1:7" x14ac:dyDescent="0.2">
      <c r="A447" s="1">
        <v>202016</v>
      </c>
      <c r="B447" s="1">
        <v>6.2313899999999998E-3</v>
      </c>
      <c r="C447">
        <v>4.4492508389938852E-2</v>
      </c>
      <c r="D447">
        <v>1.3644825925413806E-2</v>
      </c>
      <c r="E447">
        <f t="shared" si="12"/>
        <v>0.11747445065490189</v>
      </c>
      <c r="F447">
        <f t="shared" si="13"/>
        <v>3.6026703997480619E-2</v>
      </c>
      <c r="G447">
        <v>2</v>
      </c>
    </row>
    <row r="448" spans="1:7" x14ac:dyDescent="0.2">
      <c r="A448" s="1">
        <v>202017</v>
      </c>
      <c r="B448" s="1">
        <v>2.1837499999999999E-3</v>
      </c>
      <c r="C448">
        <v>3.6547761326150292E-2</v>
      </c>
      <c r="D448">
        <v>6.5021793550180621E-3</v>
      </c>
      <c r="E448">
        <f t="shared" si="12"/>
        <v>9.6497777711873234E-2</v>
      </c>
      <c r="F448">
        <f t="shared" si="13"/>
        <v>1.7167832865164313E-2</v>
      </c>
      <c r="G448">
        <v>2</v>
      </c>
    </row>
    <row r="449" spans="1:7" x14ac:dyDescent="0.2">
      <c r="A449" s="1">
        <v>202018</v>
      </c>
      <c r="B449" s="1">
        <v>2.6295300000000001E-3</v>
      </c>
      <c r="C449">
        <v>3.6708966066693542E-2</v>
      </c>
      <c r="D449">
        <v>6.480265229588885E-3</v>
      </c>
      <c r="E449">
        <f t="shared" si="12"/>
        <v>9.692340977946344E-2</v>
      </c>
      <c r="F449">
        <f t="shared" si="13"/>
        <v>1.7109972565991848E-2</v>
      </c>
      <c r="G449">
        <v>2</v>
      </c>
    </row>
    <row r="450" spans="1:7" x14ac:dyDescent="0.2">
      <c r="A450" s="1">
        <v>202019</v>
      </c>
      <c r="B450" s="1">
        <v>3.26173E-3</v>
      </c>
      <c r="C450">
        <v>3.880462769375588E-2</v>
      </c>
      <c r="D450">
        <v>6.1953815990095666E-3</v>
      </c>
      <c r="E450">
        <f t="shared" si="12"/>
        <v>0.10245662665813635</v>
      </c>
      <c r="F450">
        <f t="shared" si="13"/>
        <v>1.6357788676749783E-2</v>
      </c>
      <c r="G450">
        <v>2</v>
      </c>
    </row>
    <row r="451" spans="1:7" x14ac:dyDescent="0.2">
      <c r="A451" s="1">
        <v>202020</v>
      </c>
      <c r="B451" s="1">
        <v>3.0596600000000001E-3</v>
      </c>
      <c r="C451">
        <v>4.1383903542447996E-2</v>
      </c>
      <c r="D451">
        <v>5.844755592142716E-3</v>
      </c>
      <c r="E451">
        <f t="shared" ref="E451:E514" si="14">C451/MAX($B:$B)</f>
        <v>0.10926673973957995</v>
      </c>
      <c r="F451">
        <f t="shared" ref="F451:F514" si="15">D451/MAX($B:$B)</f>
        <v>1.5432023889990326E-2</v>
      </c>
      <c r="G451">
        <v>2</v>
      </c>
    </row>
    <row r="452" spans="1:7" x14ac:dyDescent="0.2">
      <c r="A452" s="1">
        <v>202021</v>
      </c>
      <c r="B452" s="1">
        <v>2.1268099999999998E-3</v>
      </c>
      <c r="C452">
        <v>4.218992724516428E-2</v>
      </c>
      <c r="D452">
        <v>5.7351849649968263E-3</v>
      </c>
      <c r="E452">
        <f t="shared" si="14"/>
        <v>0.11139490007753108</v>
      </c>
      <c r="F452">
        <f t="shared" si="15"/>
        <v>1.5142722394127997E-2</v>
      </c>
      <c r="G452">
        <v>2</v>
      </c>
    </row>
    <row r="453" spans="1:7" x14ac:dyDescent="0.2">
      <c r="A453" s="1">
        <v>202022</v>
      </c>
      <c r="B453" s="1">
        <v>1.6517999999999999E-3</v>
      </c>
      <c r="C453">
        <v>4.218992724516428E-2</v>
      </c>
      <c r="D453">
        <v>5.7351849649968263E-3</v>
      </c>
      <c r="E453">
        <f t="shared" si="14"/>
        <v>0.11139490007753108</v>
      </c>
      <c r="F453">
        <f t="shared" si="15"/>
        <v>1.5142722394127997E-2</v>
      </c>
      <c r="G453">
        <v>2</v>
      </c>
    </row>
    <row r="454" spans="1:7" x14ac:dyDescent="0.2">
      <c r="A454" s="1">
        <v>202023</v>
      </c>
      <c r="B454" s="1">
        <v>3.3975099999999999E-3</v>
      </c>
      <c r="C454">
        <v>4.5395014332890726E-2</v>
      </c>
      <c r="D454">
        <v>7.0570977840829626E-3</v>
      </c>
      <c r="E454">
        <f t="shared" si="14"/>
        <v>0.11985735496166447</v>
      </c>
      <c r="F454">
        <f t="shared" si="15"/>
        <v>1.8632994978330795E-2</v>
      </c>
      <c r="G454">
        <v>2</v>
      </c>
    </row>
    <row r="455" spans="1:7" x14ac:dyDescent="0.2">
      <c r="A455" s="1">
        <v>202024</v>
      </c>
      <c r="B455" s="1">
        <v>2.7981799999999999E-3</v>
      </c>
      <c r="C455">
        <v>5.2873550870919113E-2</v>
      </c>
      <c r="D455">
        <v>1.0141561028617279E-2</v>
      </c>
      <c r="E455">
        <f t="shared" si="14"/>
        <v>0.13960308302464239</v>
      </c>
      <c r="F455">
        <f t="shared" si="15"/>
        <v>2.6776964341470654E-2</v>
      </c>
      <c r="G455">
        <v>2</v>
      </c>
    </row>
    <row r="456" spans="1:7" x14ac:dyDescent="0.2">
      <c r="A456" s="1">
        <v>202025</v>
      </c>
      <c r="B456" s="1">
        <v>3.8116999999999999E-3</v>
      </c>
      <c r="C456">
        <v>5.8062739489142902E-2</v>
      </c>
      <c r="D456">
        <v>1.2281800830947211E-2</v>
      </c>
      <c r="E456">
        <f t="shared" si="14"/>
        <v>0.1533042004560965</v>
      </c>
      <c r="F456">
        <f t="shared" si="15"/>
        <v>3.2427881858751367E-2</v>
      </c>
      <c r="G456">
        <v>2</v>
      </c>
    </row>
    <row r="457" spans="1:7" x14ac:dyDescent="0.2">
      <c r="A457" s="1">
        <v>202026</v>
      </c>
      <c r="B457" s="1">
        <v>2.82336E-3</v>
      </c>
      <c r="C457">
        <v>5.8215362683796533E-2</v>
      </c>
      <c r="D457">
        <v>1.2344749060427504E-2</v>
      </c>
      <c r="E457">
        <f t="shared" si="14"/>
        <v>0.15370717449819807</v>
      </c>
      <c r="F457">
        <f t="shared" si="15"/>
        <v>3.2594085315141977E-2</v>
      </c>
      <c r="G457">
        <v>2</v>
      </c>
    </row>
    <row r="458" spans="1:7" x14ac:dyDescent="0.2">
      <c r="A458" s="1">
        <v>202027</v>
      </c>
      <c r="B458" s="1">
        <v>2.07734E-3</v>
      </c>
      <c r="C458">
        <v>5.9528259003544352E-2</v>
      </c>
      <c r="D458">
        <v>1.3770899526043276E-2</v>
      </c>
      <c r="E458">
        <f t="shared" si="14"/>
        <v>0.15717364064071149</v>
      </c>
      <c r="F458">
        <f t="shared" si="15"/>
        <v>3.6359578620916815E-2</v>
      </c>
      <c r="G458">
        <v>2</v>
      </c>
    </row>
    <row r="459" spans="1:7" x14ac:dyDescent="0.2">
      <c r="A459" s="1">
        <v>202028</v>
      </c>
      <c r="B459" s="1">
        <v>1.73996E-3</v>
      </c>
      <c r="C459">
        <v>6.5567582074384304E-2</v>
      </c>
      <c r="D459">
        <v>2.0331191667875833E-2</v>
      </c>
      <c r="E459">
        <f t="shared" si="14"/>
        <v>0.17311938489627318</v>
      </c>
      <c r="F459">
        <f t="shared" si="15"/>
        <v>5.368084782748106E-2</v>
      </c>
      <c r="G459">
        <v>2</v>
      </c>
    </row>
    <row r="460" spans="1:7" x14ac:dyDescent="0.2">
      <c r="A460" s="1">
        <v>202029</v>
      </c>
      <c r="B460" s="1">
        <v>3.7240900000000002E-3</v>
      </c>
      <c r="C460">
        <v>7.1213036249299935E-2</v>
      </c>
      <c r="D460">
        <v>2.6463638670023663E-2</v>
      </c>
      <c r="E460">
        <f t="shared" si="14"/>
        <v>0.18802518930908094</v>
      </c>
      <c r="F460">
        <f t="shared" si="15"/>
        <v>6.9872469042312868E-2</v>
      </c>
      <c r="G460">
        <v>2</v>
      </c>
    </row>
    <row r="461" spans="1:7" x14ac:dyDescent="0.2">
      <c r="A461" s="1">
        <v>202030</v>
      </c>
      <c r="B461" s="1">
        <v>1.48957E-3</v>
      </c>
      <c r="C461">
        <v>7.200077404114863E-2</v>
      </c>
      <c r="D461">
        <v>2.7319328949393127E-2</v>
      </c>
      <c r="E461">
        <f t="shared" si="14"/>
        <v>0.19010506899458898</v>
      </c>
      <c r="F461">
        <f t="shared" si="15"/>
        <v>7.2131765025777769E-2</v>
      </c>
      <c r="G461">
        <v>2</v>
      </c>
    </row>
    <row r="462" spans="1:7" x14ac:dyDescent="0.2">
      <c r="A462" s="1">
        <v>202031</v>
      </c>
      <c r="B462" s="1">
        <v>1.3104E-3</v>
      </c>
      <c r="C462">
        <v>7.2164384822595504E-2</v>
      </c>
      <c r="D462">
        <v>2.7378452366747838E-2</v>
      </c>
      <c r="E462">
        <f t="shared" si="14"/>
        <v>0.19053705377960589</v>
      </c>
      <c r="F462">
        <f t="shared" si="15"/>
        <v>7.2287869754999012E-2</v>
      </c>
      <c r="G462">
        <v>2</v>
      </c>
    </row>
    <row r="463" spans="1:7" x14ac:dyDescent="0.2">
      <c r="A463" s="1">
        <v>202032</v>
      </c>
      <c r="B463" s="1">
        <v>1.7377600000000001E-3</v>
      </c>
      <c r="C463">
        <v>7.7727151391789664E-2</v>
      </c>
      <c r="D463">
        <v>2.9388648556808096E-2</v>
      </c>
      <c r="E463">
        <f t="shared" si="14"/>
        <v>0.20522453647018196</v>
      </c>
      <c r="F463">
        <f t="shared" si="15"/>
        <v>7.7595430548521402E-2</v>
      </c>
      <c r="G463">
        <v>2</v>
      </c>
    </row>
    <row r="464" spans="1:7" x14ac:dyDescent="0.2">
      <c r="A464" s="1">
        <v>202033</v>
      </c>
      <c r="B464" s="1">
        <v>1.30719E-3</v>
      </c>
      <c r="C464">
        <v>8.574407968268713E-2</v>
      </c>
      <c r="D464">
        <v>3.2285696007189051E-2</v>
      </c>
      <c r="E464">
        <f t="shared" si="14"/>
        <v>0.22639179093601217</v>
      </c>
      <c r="F464">
        <f t="shared" si="15"/>
        <v>8.5244562280362479E-2</v>
      </c>
      <c r="G464">
        <v>2</v>
      </c>
    </row>
    <row r="465" spans="1:7" x14ac:dyDescent="0.2">
      <c r="A465" s="1">
        <v>202034</v>
      </c>
      <c r="B465" s="1">
        <v>2.2443099999999998E-3</v>
      </c>
      <c r="C465">
        <v>8.9179906093071762E-2</v>
      </c>
      <c r="D465">
        <v>3.3527287771638027E-2</v>
      </c>
      <c r="E465">
        <f t="shared" si="14"/>
        <v>0.235463471421368</v>
      </c>
      <c r="F465">
        <f t="shared" si="15"/>
        <v>8.8522761594008653E-2</v>
      </c>
      <c r="G465">
        <v>2</v>
      </c>
    </row>
    <row r="466" spans="1:7" x14ac:dyDescent="0.2">
      <c r="A466" s="1">
        <v>202035</v>
      </c>
      <c r="B466" s="1">
        <v>3.10414E-3</v>
      </c>
      <c r="C466">
        <v>8.9179906093071762E-2</v>
      </c>
      <c r="D466">
        <v>3.3527287771638027E-2</v>
      </c>
      <c r="E466">
        <f t="shared" si="14"/>
        <v>0.235463471421368</v>
      </c>
      <c r="F466">
        <f t="shared" si="15"/>
        <v>8.8522761594008653E-2</v>
      </c>
      <c r="G466">
        <v>2</v>
      </c>
    </row>
    <row r="467" spans="1:7" x14ac:dyDescent="0.2">
      <c r="A467" s="1">
        <v>202036</v>
      </c>
      <c r="B467" s="1">
        <v>1.98686E-3</v>
      </c>
      <c r="C467">
        <v>9.2737237569089762E-2</v>
      </c>
      <c r="D467">
        <v>3.3664053276203788E-2</v>
      </c>
      <c r="E467">
        <f t="shared" si="14"/>
        <v>0.24485596413677321</v>
      </c>
      <c r="F467">
        <f t="shared" si="15"/>
        <v>8.8883866263059774E-2</v>
      </c>
      <c r="G467">
        <v>2</v>
      </c>
    </row>
    <row r="468" spans="1:7" x14ac:dyDescent="0.2">
      <c r="A468" s="1">
        <v>202037</v>
      </c>
      <c r="B468" s="1">
        <v>1.84162E-3</v>
      </c>
      <c r="C468">
        <v>0.10412069829234735</v>
      </c>
      <c r="D468">
        <v>3.4101702890814198E-2</v>
      </c>
      <c r="E468">
        <f t="shared" si="14"/>
        <v>0.27491194082606984</v>
      </c>
      <c r="F468">
        <f t="shared" si="15"/>
        <v>9.0039401204023303E-2</v>
      </c>
      <c r="G468">
        <v>2</v>
      </c>
    </row>
    <row r="469" spans="1:7" x14ac:dyDescent="0.2">
      <c r="A469" s="1">
        <v>202038</v>
      </c>
      <c r="B469" s="1">
        <v>3.9589300000000003E-3</v>
      </c>
      <c r="C469">
        <v>0.1133697601299941</v>
      </c>
      <c r="D469">
        <v>3.4457293202685153E-2</v>
      </c>
      <c r="E469">
        <f t="shared" si="14"/>
        <v>0.29933242188612325</v>
      </c>
      <c r="F469">
        <f t="shared" si="15"/>
        <v>9.0978273343556168E-2</v>
      </c>
      <c r="G469">
        <v>2</v>
      </c>
    </row>
    <row r="470" spans="1:7" x14ac:dyDescent="0.2">
      <c r="A470" s="1">
        <v>202039</v>
      </c>
      <c r="B470" s="1">
        <v>2.21754E-3</v>
      </c>
      <c r="C470">
        <v>0.11408122642519769</v>
      </c>
      <c r="D470">
        <v>3.44846463035983E-2</v>
      </c>
      <c r="E470">
        <f t="shared" si="14"/>
        <v>0.30121092042920428</v>
      </c>
      <c r="F470">
        <f t="shared" si="15"/>
        <v>9.1050494277366376E-2</v>
      </c>
      <c r="G470">
        <v>2</v>
      </c>
    </row>
    <row r="471" spans="1:7" x14ac:dyDescent="0.2">
      <c r="A471" s="1">
        <v>202040</v>
      </c>
      <c r="B471" s="1">
        <v>3.2786899999999999E-3</v>
      </c>
      <c r="C471">
        <v>0.11358221354178466</v>
      </c>
      <c r="D471">
        <v>3.4982368401948766E-2</v>
      </c>
      <c r="E471">
        <f t="shared" si="14"/>
        <v>0.29989336683490253</v>
      </c>
      <c r="F471">
        <f t="shared" si="15"/>
        <v>9.236463978631565E-2</v>
      </c>
      <c r="G471">
        <v>2</v>
      </c>
    </row>
    <row r="472" spans="1:7" x14ac:dyDescent="0.2">
      <c r="A472" s="1">
        <v>202041</v>
      </c>
      <c r="B472" s="1">
        <v>3.8863600000000002E-3</v>
      </c>
      <c r="C472">
        <v>0.11000595454399142</v>
      </c>
      <c r="D472">
        <v>3.8549376773460375E-2</v>
      </c>
      <c r="E472">
        <f t="shared" si="14"/>
        <v>0.29045089940907376</v>
      </c>
      <c r="F472">
        <f t="shared" si="15"/>
        <v>0.10178268260045195</v>
      </c>
      <c r="G472">
        <v>2</v>
      </c>
    </row>
    <row r="473" spans="1:7" x14ac:dyDescent="0.2">
      <c r="A473" s="1">
        <v>202042</v>
      </c>
      <c r="B473" s="1">
        <v>3.5071500000000001E-3</v>
      </c>
      <c r="C473">
        <v>0.10618018910449174</v>
      </c>
      <c r="D473">
        <v>4.2365246194147214E-2</v>
      </c>
      <c r="E473">
        <f t="shared" si="14"/>
        <v>0.28034965518609434</v>
      </c>
      <c r="F473">
        <f t="shared" si="15"/>
        <v>0.11185779816906288</v>
      </c>
      <c r="G473">
        <v>2</v>
      </c>
    </row>
    <row r="474" spans="1:7" x14ac:dyDescent="0.2">
      <c r="A474" s="1">
        <v>202043</v>
      </c>
      <c r="B474" s="1">
        <v>2.5284499999999998E-3</v>
      </c>
      <c r="C474">
        <v>0.10534850096547006</v>
      </c>
      <c r="D474">
        <v>4.3194783024731315E-2</v>
      </c>
      <c r="E474">
        <f t="shared" si="14"/>
        <v>0.27815373252892484</v>
      </c>
      <c r="F474">
        <f t="shared" si="15"/>
        <v>0.11404804068397831</v>
      </c>
      <c r="G474">
        <v>2</v>
      </c>
    </row>
    <row r="475" spans="1:7" x14ac:dyDescent="0.2">
      <c r="A475" s="1">
        <v>202044</v>
      </c>
      <c r="B475" s="1">
        <v>2.1400799999999999E-3</v>
      </c>
      <c r="C475">
        <v>0.10534850096547006</v>
      </c>
      <c r="D475">
        <v>4.3194783024731315E-2</v>
      </c>
      <c r="E475">
        <f t="shared" si="14"/>
        <v>0.27815373252892484</v>
      </c>
      <c r="F475">
        <f t="shared" si="15"/>
        <v>0.11404804068397831</v>
      </c>
      <c r="G475">
        <v>2</v>
      </c>
    </row>
    <row r="476" spans="1:7" x14ac:dyDescent="0.2">
      <c r="A476" s="1">
        <v>202045</v>
      </c>
      <c r="B476" s="1">
        <v>2.05981E-3</v>
      </c>
      <c r="C476">
        <v>0.11157565562952013</v>
      </c>
      <c r="D476">
        <v>4.5873355594564479E-2</v>
      </c>
      <c r="E476">
        <f t="shared" si="14"/>
        <v>0.29459541225826585</v>
      </c>
      <c r="F476">
        <f t="shared" si="15"/>
        <v>0.12112032886388222</v>
      </c>
      <c r="G476">
        <v>2</v>
      </c>
    </row>
    <row r="477" spans="1:7" x14ac:dyDescent="0.2">
      <c r="A477" s="1">
        <v>202046</v>
      </c>
      <c r="B477" s="1">
        <v>2.1485699999999998E-3</v>
      </c>
      <c r="C477">
        <v>0.12247317629160777</v>
      </c>
      <c r="D477">
        <v>5.0560857591772486E-2</v>
      </c>
      <c r="E477">
        <f t="shared" si="14"/>
        <v>0.32336835178461265</v>
      </c>
      <c r="F477">
        <f t="shared" si="15"/>
        <v>0.13349683317871397</v>
      </c>
      <c r="G477">
        <v>2</v>
      </c>
    </row>
    <row r="478" spans="1:7" x14ac:dyDescent="0.2">
      <c r="A478" s="1">
        <v>202047</v>
      </c>
      <c r="B478" s="1">
        <v>2.2712000000000001E-3</v>
      </c>
      <c r="C478">
        <v>0.12870033095565786</v>
      </c>
      <c r="D478">
        <v>5.3239430161605657E-2</v>
      </c>
      <c r="E478">
        <f t="shared" si="14"/>
        <v>0.33981003151395373</v>
      </c>
      <c r="F478">
        <f t="shared" si="15"/>
        <v>0.14056912135861788</v>
      </c>
      <c r="G478">
        <v>2</v>
      </c>
    </row>
    <row r="479" spans="1:7" x14ac:dyDescent="0.2">
      <c r="A479" s="1">
        <v>202048</v>
      </c>
      <c r="B479" s="1">
        <v>1.55909E-3</v>
      </c>
      <c r="C479">
        <v>0.12870033095565786</v>
      </c>
      <c r="D479">
        <v>5.3239430161605657E-2</v>
      </c>
      <c r="E479">
        <f t="shared" si="14"/>
        <v>0.33981003151395373</v>
      </c>
      <c r="F479">
        <f t="shared" si="15"/>
        <v>0.14056912135861788</v>
      </c>
      <c r="G479">
        <v>2</v>
      </c>
    </row>
    <row r="480" spans="1:7" x14ac:dyDescent="0.2">
      <c r="A480" s="1">
        <v>202049</v>
      </c>
      <c r="B480" s="1">
        <v>2.25734E-3</v>
      </c>
      <c r="C480">
        <v>0.12807115125935833</v>
      </c>
      <c r="D480">
        <v>5.5522834941817818E-2</v>
      </c>
      <c r="E480">
        <f t="shared" si="14"/>
        <v>0.3381487959068662</v>
      </c>
      <c r="F480">
        <f t="shared" si="15"/>
        <v>0.14659804020102818</v>
      </c>
      <c r="G480">
        <v>2</v>
      </c>
    </row>
    <row r="481" spans="1:7" x14ac:dyDescent="0.2">
      <c r="A481" s="1">
        <v>202050</v>
      </c>
      <c r="B481" s="1">
        <v>2.4414200000000001E-3</v>
      </c>
      <c r="C481">
        <v>0.12605777623120018</v>
      </c>
      <c r="D481">
        <v>6.2829730238496764E-2</v>
      </c>
      <c r="E481">
        <f t="shared" si="14"/>
        <v>0.33283284196418716</v>
      </c>
      <c r="F481">
        <f t="shared" si="15"/>
        <v>0.16589058049674121</v>
      </c>
      <c r="G481">
        <v>2</v>
      </c>
    </row>
    <row r="482" spans="1:7" x14ac:dyDescent="0.2">
      <c r="A482" s="1">
        <v>202051</v>
      </c>
      <c r="B482" s="1">
        <v>2.8605700000000002E-3</v>
      </c>
      <c r="C482">
        <v>0.12442190902082167</v>
      </c>
      <c r="D482">
        <v>6.8766582667048382E-2</v>
      </c>
      <c r="E482">
        <f t="shared" si="14"/>
        <v>0.3285136293857604</v>
      </c>
      <c r="F482">
        <f t="shared" si="15"/>
        <v>0.18156576948700798</v>
      </c>
      <c r="G482">
        <v>2</v>
      </c>
    </row>
    <row r="483" spans="1:7" x14ac:dyDescent="0.2">
      <c r="A483" s="1">
        <v>202052</v>
      </c>
      <c r="B483" s="1">
        <v>2.78137E-3</v>
      </c>
      <c r="C483">
        <v>0.12429607308156179</v>
      </c>
      <c r="D483">
        <v>6.9223263623090822E-2</v>
      </c>
      <c r="E483">
        <f t="shared" si="14"/>
        <v>0.32818138226434296</v>
      </c>
      <c r="F483">
        <f t="shared" si="15"/>
        <v>0.18277155325549008</v>
      </c>
      <c r="G483">
        <v>2</v>
      </c>
    </row>
    <row r="484" spans="1:7" x14ac:dyDescent="0.2">
      <c r="A484" s="1">
        <v>202053</v>
      </c>
      <c r="B484" s="1">
        <v>2.6447799999999998E-3</v>
      </c>
      <c r="C484">
        <v>0.12461367048084104</v>
      </c>
      <c r="D484">
        <v>6.9817610866177535E-2</v>
      </c>
      <c r="E484">
        <f t="shared" si="14"/>
        <v>0.32901994096466997</v>
      </c>
      <c r="F484">
        <f t="shared" si="15"/>
        <v>0.18434082004683275</v>
      </c>
      <c r="G484">
        <v>2</v>
      </c>
    </row>
    <row r="485" spans="1:7" x14ac:dyDescent="0.2">
      <c r="A485" s="1">
        <v>202101</v>
      </c>
      <c r="B485" s="1">
        <v>2.7390499999999998E-3</v>
      </c>
      <c r="C485">
        <v>0.12627286017269132</v>
      </c>
      <c r="D485">
        <v>7.4403053298038244E-2</v>
      </c>
      <c r="E485">
        <f t="shared" si="14"/>
        <v>0.33340073235260759</v>
      </c>
      <c r="F485">
        <f t="shared" si="15"/>
        <v>0.19644785447095447</v>
      </c>
      <c r="G485">
        <v>2</v>
      </c>
    </row>
    <row r="486" spans="1:7" x14ac:dyDescent="0.2">
      <c r="A486" s="1">
        <v>202102</v>
      </c>
      <c r="B486" s="1">
        <v>1.6997E-3</v>
      </c>
      <c r="C486">
        <v>0.13125694256569281</v>
      </c>
      <c r="D486">
        <v>8.3527406605767907E-2</v>
      </c>
      <c r="E486">
        <f t="shared" si="14"/>
        <v>0.34656030375742009</v>
      </c>
      <c r="F486">
        <f t="shared" si="15"/>
        <v>0.22053906513079591</v>
      </c>
      <c r="G486">
        <v>2</v>
      </c>
    </row>
    <row r="487" spans="1:7" x14ac:dyDescent="0.2">
      <c r="A487" s="1">
        <v>202103</v>
      </c>
      <c r="B487" s="1">
        <v>2.1303400000000001E-3</v>
      </c>
      <c r="C487">
        <v>0.13281446831350582</v>
      </c>
      <c r="D487">
        <v>8.6378767014433436E-2</v>
      </c>
      <c r="E487">
        <f t="shared" si="14"/>
        <v>0.35067266982142414</v>
      </c>
      <c r="F487">
        <f t="shared" si="15"/>
        <v>0.22806756846199638</v>
      </c>
      <c r="G487">
        <v>2</v>
      </c>
    </row>
    <row r="488" spans="1:7" x14ac:dyDescent="0.2">
      <c r="A488" s="1">
        <v>202104</v>
      </c>
      <c r="B488" s="1">
        <v>1.6751800000000001E-3</v>
      </c>
      <c r="C488">
        <v>0.13281446831350582</v>
      </c>
      <c r="D488">
        <v>8.6378767014433436E-2</v>
      </c>
      <c r="E488">
        <f t="shared" si="14"/>
        <v>0.35067266982142414</v>
      </c>
      <c r="F488">
        <f t="shared" si="15"/>
        <v>0.22806756846199638</v>
      </c>
      <c r="G488">
        <v>2</v>
      </c>
    </row>
    <row r="489" spans="1:7" x14ac:dyDescent="0.2">
      <c r="A489" s="1">
        <v>202105</v>
      </c>
      <c r="B489" s="1">
        <v>1.9997299999999999E-3</v>
      </c>
      <c r="C489">
        <v>0.13774545323783183</v>
      </c>
      <c r="D489">
        <v>8.2214673423510146E-2</v>
      </c>
      <c r="E489">
        <f t="shared" si="14"/>
        <v>0.36369204692860002</v>
      </c>
      <c r="F489">
        <f t="shared" si="15"/>
        <v>0.21707302972342687</v>
      </c>
      <c r="G489">
        <v>2</v>
      </c>
    </row>
    <row r="490" spans="1:7" x14ac:dyDescent="0.2">
      <c r="A490" s="1">
        <v>202106</v>
      </c>
      <c r="B490" s="1">
        <v>1.3212E-3</v>
      </c>
      <c r="C490">
        <v>0.14925108472792595</v>
      </c>
      <c r="D490">
        <v>7.24984550446892E-2</v>
      </c>
      <c r="E490">
        <f t="shared" si="14"/>
        <v>0.39407059351201068</v>
      </c>
      <c r="F490">
        <f t="shared" si="15"/>
        <v>0.1914191060000982</v>
      </c>
      <c r="G490">
        <v>2</v>
      </c>
    </row>
    <row r="491" spans="1:7" x14ac:dyDescent="0.2">
      <c r="A491" s="1">
        <v>202107</v>
      </c>
      <c r="B491" s="1">
        <v>1.2649200000000001E-3</v>
      </c>
      <c r="C491">
        <v>0.15723458412921576</v>
      </c>
      <c r="D491">
        <v>6.5756589230813442E-2</v>
      </c>
      <c r="E491">
        <f t="shared" si="14"/>
        <v>0.41514958501886706</v>
      </c>
      <c r="F491">
        <f t="shared" si="15"/>
        <v>0.17361842423289056</v>
      </c>
      <c r="G491">
        <v>2</v>
      </c>
    </row>
    <row r="492" spans="1:7" x14ac:dyDescent="0.2">
      <c r="A492" s="1">
        <v>202108</v>
      </c>
      <c r="B492" s="1">
        <v>1.2239900000000001E-3</v>
      </c>
      <c r="C492">
        <v>0.15746939293513607</v>
      </c>
      <c r="D492">
        <v>6.5558299059817096E-2</v>
      </c>
      <c r="E492">
        <f t="shared" si="14"/>
        <v>0.41576955535730409</v>
      </c>
      <c r="F492">
        <f t="shared" si="15"/>
        <v>0.17309487476914917</v>
      </c>
      <c r="G492">
        <v>2</v>
      </c>
    </row>
    <row r="493" spans="1:7" x14ac:dyDescent="0.2">
      <c r="A493" s="1">
        <v>202109</v>
      </c>
      <c r="B493" s="1">
        <v>9.0720199999999997E-4</v>
      </c>
      <c r="C493">
        <v>0.1523401774610883</v>
      </c>
      <c r="D493">
        <v>7.1195783385406913E-2</v>
      </c>
      <c r="E493">
        <f t="shared" si="14"/>
        <v>0.4022267862056183</v>
      </c>
      <c r="F493">
        <f t="shared" si="15"/>
        <v>0.18797963623101455</v>
      </c>
      <c r="G493">
        <v>2</v>
      </c>
    </row>
    <row r="494" spans="1:7" x14ac:dyDescent="0.2">
      <c r="A494" s="1">
        <v>202110</v>
      </c>
      <c r="B494" s="1">
        <v>1.0532499999999999E-3</v>
      </c>
      <c r="C494">
        <v>0.14037200802164362</v>
      </c>
      <c r="D494">
        <v>8.4349913478449876E-2</v>
      </c>
      <c r="E494">
        <f t="shared" si="14"/>
        <v>0.37062699151835182</v>
      </c>
      <c r="F494">
        <f t="shared" si="15"/>
        <v>0.22271074630870058</v>
      </c>
      <c r="G494">
        <v>2</v>
      </c>
    </row>
    <row r="495" spans="1:7" x14ac:dyDescent="0.2">
      <c r="A495" s="1">
        <v>202111</v>
      </c>
      <c r="B495" s="1">
        <v>1.29806E-3</v>
      </c>
      <c r="C495">
        <v>0.13206756392080449</v>
      </c>
      <c r="D495">
        <v>9.3477269053214365E-2</v>
      </c>
      <c r="E495">
        <f t="shared" si="14"/>
        <v>0.34870060336800374</v>
      </c>
      <c r="F495">
        <f t="shared" si="15"/>
        <v>0.24680988391362552</v>
      </c>
      <c r="G495">
        <v>2</v>
      </c>
    </row>
    <row r="496" spans="1:7" x14ac:dyDescent="0.2">
      <c r="A496" s="1">
        <v>202112</v>
      </c>
      <c r="B496" s="1">
        <v>8.3904300000000004E-4</v>
      </c>
      <c r="C496">
        <v>0.13182331556489746</v>
      </c>
      <c r="D496">
        <v>9.3745720687766251E-2</v>
      </c>
      <c r="E496">
        <f t="shared" si="14"/>
        <v>0.34805570959887588</v>
      </c>
      <c r="F496">
        <f t="shared" si="15"/>
        <v>0.24751868207847624</v>
      </c>
      <c r="G496">
        <v>2</v>
      </c>
    </row>
    <row r="497" spans="1:7" x14ac:dyDescent="0.2">
      <c r="A497" s="1">
        <v>202113</v>
      </c>
      <c r="B497" s="1">
        <v>6.8989300000000002E-4</v>
      </c>
      <c r="C497">
        <v>0.1331132300705862</v>
      </c>
      <c r="D497">
        <v>9.9166966779426824E-2</v>
      </c>
      <c r="E497">
        <f t="shared" si="14"/>
        <v>0.35146149640279184</v>
      </c>
      <c r="F497">
        <f t="shared" si="15"/>
        <v>0.26183250545074699</v>
      </c>
      <c r="G497">
        <v>1.1428571428571428</v>
      </c>
    </row>
    <row r="498" spans="1:7" x14ac:dyDescent="0.2">
      <c r="A498" s="1">
        <v>202114</v>
      </c>
      <c r="B498" s="1">
        <v>7.6197700000000005E-4</v>
      </c>
      <c r="C498">
        <v>0.14235761736135549</v>
      </c>
      <c r="D498">
        <v>0.13801923043632741</v>
      </c>
      <c r="E498">
        <f t="shared" si="14"/>
        <v>0.37586963516418959</v>
      </c>
      <c r="F498">
        <f t="shared" si="15"/>
        <v>0.36441490628535361</v>
      </c>
      <c r="G498">
        <v>1</v>
      </c>
    </row>
    <row r="499" spans="1:7" x14ac:dyDescent="0.2">
      <c r="A499" s="1">
        <v>202115</v>
      </c>
      <c r="B499" s="1">
        <v>6.9483499999999998E-4</v>
      </c>
      <c r="C499">
        <v>0.15224696190496911</v>
      </c>
      <c r="D499">
        <v>0.17958211713905825</v>
      </c>
      <c r="E499">
        <f t="shared" si="14"/>
        <v>0.40198066732754517</v>
      </c>
      <c r="F499">
        <f t="shared" si="15"/>
        <v>0.47415421880609554</v>
      </c>
      <c r="G499">
        <v>1</v>
      </c>
    </row>
    <row r="500" spans="1:7" x14ac:dyDescent="0.2">
      <c r="A500" s="1">
        <v>202116</v>
      </c>
      <c r="B500" s="1">
        <v>8.8345000000000003E-4</v>
      </c>
      <c r="C500">
        <v>0.15439681941445033</v>
      </c>
      <c r="D500">
        <v>0.18861752729182585</v>
      </c>
      <c r="E500">
        <f t="shared" si="14"/>
        <v>0.40765697866740502</v>
      </c>
      <c r="F500">
        <f t="shared" si="15"/>
        <v>0.49801059109321344</v>
      </c>
      <c r="G500">
        <v>1</v>
      </c>
    </row>
    <row r="501" spans="1:7" x14ac:dyDescent="0.2">
      <c r="A501" s="1">
        <v>202117</v>
      </c>
      <c r="B501" s="1">
        <v>8.0030699999999999E-4</v>
      </c>
      <c r="C501">
        <v>0.15451221791303829</v>
      </c>
      <c r="D501">
        <v>0.18819882660326073</v>
      </c>
      <c r="E501">
        <f t="shared" si="14"/>
        <v>0.40796166760760172</v>
      </c>
      <c r="F501">
        <f t="shared" si="15"/>
        <v>0.4969050873767914</v>
      </c>
      <c r="G501">
        <v>1</v>
      </c>
    </row>
    <row r="502" spans="1:7" x14ac:dyDescent="0.2">
      <c r="A502" s="1">
        <v>202118</v>
      </c>
      <c r="B502" s="1">
        <v>8.3645599999999996E-4</v>
      </c>
      <c r="C502">
        <v>0.158435766865029</v>
      </c>
      <c r="D502">
        <v>0.1739630031920478</v>
      </c>
      <c r="E502">
        <f t="shared" si="14"/>
        <v>0.41832109157428798</v>
      </c>
      <c r="F502">
        <f t="shared" si="15"/>
        <v>0.45931796101844474</v>
      </c>
      <c r="G502">
        <v>1</v>
      </c>
    </row>
    <row r="503" spans="1:7" x14ac:dyDescent="0.2">
      <c r="A503" s="1">
        <v>202119</v>
      </c>
      <c r="B503" s="1">
        <v>1.04246E-3</v>
      </c>
      <c r="C503">
        <v>0.16409029329583916</v>
      </c>
      <c r="D503">
        <v>0.15344666945235841</v>
      </c>
      <c r="E503">
        <f t="shared" si="14"/>
        <v>0.43325084964392424</v>
      </c>
      <c r="F503">
        <f t="shared" si="15"/>
        <v>0.4051482789137682</v>
      </c>
      <c r="G503">
        <v>1</v>
      </c>
    </row>
    <row r="504" spans="1:7" x14ac:dyDescent="0.2">
      <c r="A504" s="1">
        <v>202120</v>
      </c>
      <c r="B504" s="1">
        <v>1.52585E-3</v>
      </c>
      <c r="C504">
        <v>0.16651366176618629</v>
      </c>
      <c r="D504">
        <v>0.14465395499249153</v>
      </c>
      <c r="E504">
        <f t="shared" si="14"/>
        <v>0.4396493173880538</v>
      </c>
      <c r="F504">
        <f t="shared" si="15"/>
        <v>0.38193270086890685</v>
      </c>
      <c r="G504">
        <v>1</v>
      </c>
    </row>
    <row r="505" spans="1:7" x14ac:dyDescent="0.2">
      <c r="A505" s="1">
        <v>202121</v>
      </c>
      <c r="B505" s="1">
        <v>1.51907E-3</v>
      </c>
      <c r="C505">
        <v>0.16651366176618629</v>
      </c>
      <c r="D505">
        <v>0.14465395499249153</v>
      </c>
      <c r="E505">
        <f t="shared" si="14"/>
        <v>0.4396493173880538</v>
      </c>
      <c r="F505">
        <f t="shared" si="15"/>
        <v>0.38193270086890685</v>
      </c>
      <c r="G505">
        <v>1</v>
      </c>
    </row>
    <row r="506" spans="1:7" x14ac:dyDescent="0.2">
      <c r="A506" s="1">
        <v>202122</v>
      </c>
      <c r="B506" s="1">
        <v>9.3509599999999995E-4</v>
      </c>
      <c r="C506">
        <v>0.15181874065296636</v>
      </c>
      <c r="D506">
        <v>0.15021327363664574</v>
      </c>
      <c r="E506">
        <f t="shared" si="14"/>
        <v>0.40085002627901406</v>
      </c>
      <c r="F506">
        <f t="shared" si="15"/>
        <v>0.39661107993474642</v>
      </c>
      <c r="G506">
        <v>1</v>
      </c>
    </row>
    <row r="507" spans="1:7" x14ac:dyDescent="0.2">
      <c r="A507" s="1">
        <v>202123</v>
      </c>
      <c r="B507" s="1">
        <v>1.0412100000000001E-3</v>
      </c>
      <c r="C507">
        <v>0.10479499309066242</v>
      </c>
      <c r="D507">
        <v>0.16800309329793925</v>
      </c>
      <c r="E507">
        <f t="shared" si="14"/>
        <v>0.2766922947300865</v>
      </c>
      <c r="F507">
        <f t="shared" si="15"/>
        <v>0.44358189294543315</v>
      </c>
      <c r="G507">
        <v>1</v>
      </c>
    </row>
    <row r="508" spans="1:7" x14ac:dyDescent="0.2">
      <c r="A508" s="1">
        <v>202124</v>
      </c>
      <c r="B508" s="1">
        <v>1.2009799999999999E-3</v>
      </c>
      <c r="C508">
        <v>6.6588198196290457E-2</v>
      </c>
      <c r="D508">
        <v>0.18245732177274024</v>
      </c>
      <c r="E508">
        <f t="shared" si="14"/>
        <v>0.17581413784658279</v>
      </c>
      <c r="F508">
        <f t="shared" si="15"/>
        <v>0.48174567851661615</v>
      </c>
      <c r="G508">
        <v>1</v>
      </c>
    </row>
    <row r="509" spans="1:7" x14ac:dyDescent="0.2">
      <c r="A509" s="1">
        <v>202125</v>
      </c>
      <c r="B509" s="1">
        <v>1.3146E-3</v>
      </c>
      <c r="C509">
        <v>6.3649213973646479E-2</v>
      </c>
      <c r="D509">
        <v>0.18356918550157109</v>
      </c>
      <c r="E509">
        <f t="shared" si="14"/>
        <v>0.16805427962477484</v>
      </c>
      <c r="F509">
        <f t="shared" si="15"/>
        <v>0.48468135432978404</v>
      </c>
    </row>
    <row r="510" spans="1:7" x14ac:dyDescent="0.2">
      <c r="A510" s="1">
        <v>202126</v>
      </c>
      <c r="B510" s="1">
        <v>7.1342599999999997E-4</v>
      </c>
      <c r="C510">
        <v>6.4406698528624504E-2</v>
      </c>
      <c r="D510">
        <v>0.17539633446348044</v>
      </c>
      <c r="E510">
        <f t="shared" si="14"/>
        <v>0.17005428109009432</v>
      </c>
      <c r="F510">
        <f t="shared" si="15"/>
        <v>0.4631024139479657</v>
      </c>
    </row>
    <row r="511" spans="1:7" x14ac:dyDescent="0.2">
      <c r="A511" s="1">
        <v>202127</v>
      </c>
      <c r="B511" s="1">
        <v>5.7428799999999995E-4</v>
      </c>
      <c r="C511">
        <v>6.9835337839300363E-2</v>
      </c>
      <c r="D511">
        <v>0.11682423535716381</v>
      </c>
      <c r="E511">
        <f t="shared" si="14"/>
        <v>0.18438762492488384</v>
      </c>
      <c r="F511">
        <f t="shared" si="15"/>
        <v>0.30845334121160001</v>
      </c>
    </row>
    <row r="512" spans="1:7" x14ac:dyDescent="0.2">
      <c r="A512" s="1">
        <v>202128</v>
      </c>
      <c r="B512" s="1">
        <v>1.0632E-3</v>
      </c>
      <c r="C512">
        <v>7.5642719427465241E-2</v>
      </c>
      <c r="D512">
        <v>5.4165710731801833E-2</v>
      </c>
      <c r="E512">
        <f t="shared" si="14"/>
        <v>0.19972096949233314</v>
      </c>
      <c r="F512">
        <f t="shared" si="15"/>
        <v>0.14301479828432503</v>
      </c>
    </row>
    <row r="513" spans="1:6" x14ac:dyDescent="0.2">
      <c r="A513" s="1">
        <v>202129</v>
      </c>
      <c r="B513" s="1">
        <v>0</v>
      </c>
      <c r="C513">
        <v>7.6905193685761972E-2</v>
      </c>
      <c r="D513">
        <v>4.0544292334984022E-2</v>
      </c>
      <c r="E513">
        <f t="shared" si="14"/>
        <v>0.20305430526786564</v>
      </c>
      <c r="F513">
        <f t="shared" si="15"/>
        <v>0.10704989764796094</v>
      </c>
    </row>
    <row r="514" spans="1:6" x14ac:dyDescent="0.2">
      <c r="A514" s="1">
        <v>202130</v>
      </c>
      <c r="B514" s="1">
        <v>0</v>
      </c>
      <c r="C514">
        <v>7.6905193685761972E-2</v>
      </c>
      <c r="D514">
        <v>4.0544292334984022E-2</v>
      </c>
      <c r="E514">
        <f t="shared" si="14"/>
        <v>0.20305430526786564</v>
      </c>
      <c r="F514">
        <f t="shared" si="15"/>
        <v>0.10704989764796094</v>
      </c>
    </row>
    <row r="515" spans="1:6" x14ac:dyDescent="0.2">
      <c r="A515" s="1">
        <v>202131</v>
      </c>
      <c r="B515" s="1">
        <v>0</v>
      </c>
      <c r="C515">
        <v>8.149202835015458E-2</v>
      </c>
      <c r="D515">
        <v>4.1980587495328167E-2</v>
      </c>
      <c r="E515">
        <f t="shared" ref="E515:E578" si="16">C515/MAX($B:$B)</f>
        <v>0.21516501563110133</v>
      </c>
      <c r="F515">
        <f t="shared" ref="F515:F578" si="17">D515/MAX($B:$B)</f>
        <v>0.11084217619204674</v>
      </c>
    </row>
    <row r="516" spans="1:6" x14ac:dyDescent="0.2">
      <c r="A516" s="1">
        <v>202132</v>
      </c>
      <c r="B516" s="1">
        <v>0</v>
      </c>
      <c r="C516">
        <v>8.9518989012841652E-2</v>
      </c>
      <c r="D516">
        <v>4.4494104025930452E-2</v>
      </c>
      <c r="E516">
        <f t="shared" si="16"/>
        <v>0.23635875876676377</v>
      </c>
      <c r="F516">
        <f t="shared" si="17"/>
        <v>0.11747866364419697</v>
      </c>
    </row>
    <row r="517" spans="1:6" x14ac:dyDescent="0.2">
      <c r="A517" s="1">
        <v>202133</v>
      </c>
      <c r="B517" s="1">
        <v>0</v>
      </c>
      <c r="C517">
        <v>9.4105823677234302E-2</v>
      </c>
      <c r="D517">
        <v>4.5930399186274597E-2</v>
      </c>
      <c r="E517">
        <f t="shared" si="16"/>
        <v>0.24846946912999957</v>
      </c>
      <c r="F517">
        <f t="shared" si="17"/>
        <v>0.12127094218828277</v>
      </c>
    </row>
    <row r="518" spans="1:6" x14ac:dyDescent="0.2">
      <c r="A518" s="1">
        <v>202134</v>
      </c>
      <c r="B518" s="1">
        <v>0</v>
      </c>
      <c r="C518">
        <v>9.4105823677234302E-2</v>
      </c>
      <c r="D518">
        <v>4.5930399186274597E-2</v>
      </c>
      <c r="E518">
        <f t="shared" si="16"/>
        <v>0.24846946912999957</v>
      </c>
      <c r="F518">
        <f t="shared" si="17"/>
        <v>0.12127094218828277</v>
      </c>
    </row>
    <row r="519" spans="1:6" x14ac:dyDescent="0.2">
      <c r="A519" s="1">
        <v>202135</v>
      </c>
      <c r="B519" s="1">
        <v>0</v>
      </c>
      <c r="C519">
        <v>9.6411499313927299E-2</v>
      </c>
      <c r="D519">
        <v>4.5762669621450786E-2</v>
      </c>
      <c r="E519">
        <f t="shared" si="16"/>
        <v>0.25455719015563971</v>
      </c>
      <c r="F519">
        <f t="shared" si="17"/>
        <v>0.12082808249798223</v>
      </c>
    </row>
    <row r="520" spans="1:6" x14ac:dyDescent="0.2">
      <c r="A520" s="1">
        <v>202136</v>
      </c>
      <c r="B520" s="1">
        <v>0</v>
      </c>
      <c r="C520">
        <v>0.10701760724271506</v>
      </c>
      <c r="D520">
        <v>4.4991113623261282E-2</v>
      </c>
      <c r="E520">
        <f t="shared" si="16"/>
        <v>0.28256070687358426</v>
      </c>
      <c r="F520">
        <f t="shared" si="17"/>
        <v>0.11879092792259976</v>
      </c>
    </row>
    <row r="521" spans="1:6" x14ac:dyDescent="0.2">
      <c r="A521" s="1">
        <v>202137</v>
      </c>
      <c r="B521" s="1">
        <v>0</v>
      </c>
      <c r="C521">
        <v>0.11693201248049494</v>
      </c>
      <c r="D521">
        <v>4.4269876494518932E-2</v>
      </c>
      <c r="E521">
        <f t="shared" si="16"/>
        <v>0.30873790728383682</v>
      </c>
      <c r="F521">
        <f t="shared" si="17"/>
        <v>0.1168866312543075</v>
      </c>
    </row>
    <row r="522" spans="1:6" x14ac:dyDescent="0.2">
      <c r="A522" s="1">
        <v>202138</v>
      </c>
      <c r="B522" s="1">
        <v>0</v>
      </c>
      <c r="C522">
        <v>0.11831541786251075</v>
      </c>
      <c r="D522">
        <v>4.4169238755624646E-2</v>
      </c>
      <c r="E522">
        <f t="shared" si="16"/>
        <v>0.31239053989922094</v>
      </c>
      <c r="F522">
        <f t="shared" si="17"/>
        <v>0.11662091544012716</v>
      </c>
    </row>
    <row r="523" spans="1:6" x14ac:dyDescent="0.2">
      <c r="A523" s="1">
        <v>202139</v>
      </c>
      <c r="B523" s="1">
        <v>0</v>
      </c>
      <c r="C523">
        <v>0.11807492566086925</v>
      </c>
      <c r="D523">
        <v>4.4405104294820287E-2</v>
      </c>
      <c r="E523">
        <f t="shared" si="16"/>
        <v>0.31175556357855544</v>
      </c>
      <c r="F523">
        <f t="shared" si="17"/>
        <v>0.11724367589234963</v>
      </c>
    </row>
    <row r="524" spans="1:6" x14ac:dyDescent="0.2">
      <c r="A524" s="1">
        <v>202140</v>
      </c>
      <c r="B524" s="1">
        <v>0</v>
      </c>
      <c r="C524">
        <v>0.11494852703953008</v>
      </c>
      <c r="D524">
        <v>4.7471356304363624E-2</v>
      </c>
      <c r="E524">
        <f t="shared" si="16"/>
        <v>0.30350087140990456</v>
      </c>
      <c r="F524">
        <f t="shared" si="17"/>
        <v>0.1253395617712417</v>
      </c>
    </row>
    <row r="525" spans="1:6" x14ac:dyDescent="0.2">
      <c r="A525" s="1">
        <v>202141</v>
      </c>
      <c r="B525" s="1">
        <v>0</v>
      </c>
      <c r="C525">
        <v>0.11110065181326646</v>
      </c>
      <c r="D525">
        <v>5.1245204931493885E-2</v>
      </c>
      <c r="E525">
        <f t="shared" si="16"/>
        <v>0.29334125027925728</v>
      </c>
      <c r="F525">
        <f t="shared" si="17"/>
        <v>0.13530372900680115</v>
      </c>
    </row>
    <row r="526" spans="1:6" x14ac:dyDescent="0.2">
      <c r="A526" s="1">
        <v>202142</v>
      </c>
      <c r="B526" s="1">
        <v>0</v>
      </c>
      <c r="C526">
        <v>0.10989819080505908</v>
      </c>
      <c r="D526">
        <v>5.2424532627472077E-2</v>
      </c>
      <c r="E526">
        <f t="shared" si="16"/>
        <v>0.29016636867592999</v>
      </c>
      <c r="F526">
        <f t="shared" si="17"/>
        <v>0.13841753126791345</v>
      </c>
    </row>
    <row r="527" spans="1:6" x14ac:dyDescent="0.2">
      <c r="A527" s="1">
        <v>202143</v>
      </c>
      <c r="B527" s="1">
        <v>0</v>
      </c>
      <c r="C527">
        <v>0.10989819080505908</v>
      </c>
      <c r="D527">
        <v>5.2424532627472077E-2</v>
      </c>
      <c r="E527">
        <f t="shared" si="16"/>
        <v>0.29016636867592999</v>
      </c>
      <c r="F527">
        <f t="shared" si="17"/>
        <v>0.13841753126791345</v>
      </c>
    </row>
    <row r="528" spans="1:6" x14ac:dyDescent="0.2">
      <c r="A528" s="1">
        <v>202144</v>
      </c>
      <c r="B528" s="1">
        <v>0</v>
      </c>
      <c r="C528">
        <v>0.11448436470095269</v>
      </c>
      <c r="D528">
        <v>5.4346731553220992E-2</v>
      </c>
      <c r="E528">
        <f t="shared" si="16"/>
        <v>0.30227533439901749</v>
      </c>
      <c r="F528">
        <f t="shared" si="17"/>
        <v>0.1434927511425218</v>
      </c>
    </row>
    <row r="529" spans="1:6" x14ac:dyDescent="0.2">
      <c r="A529" s="1">
        <v>202145</v>
      </c>
      <c r="B529" s="1">
        <v>0</v>
      </c>
      <c r="C529">
        <v>0.12518543712470434</v>
      </c>
      <c r="D529">
        <v>5.8831862379968493E-2</v>
      </c>
      <c r="E529">
        <f t="shared" si="16"/>
        <v>0.33052958775288804</v>
      </c>
      <c r="F529">
        <f t="shared" si="17"/>
        <v>0.15533493084994135</v>
      </c>
    </row>
    <row r="530" spans="1:6" x14ac:dyDescent="0.2">
      <c r="A530" s="1">
        <v>202146</v>
      </c>
      <c r="B530" s="1">
        <v>0</v>
      </c>
      <c r="C530">
        <v>0.13261067105138918</v>
      </c>
      <c r="D530">
        <v>6.1943993974038193E-2</v>
      </c>
      <c r="E530">
        <f t="shared" si="16"/>
        <v>0.35013457987598201</v>
      </c>
      <c r="F530">
        <f t="shared" si="17"/>
        <v>0.16355195350406923</v>
      </c>
    </row>
    <row r="531" spans="1:6" x14ac:dyDescent="0.2">
      <c r="A531" s="1">
        <v>202147</v>
      </c>
      <c r="B531" s="1">
        <v>0</v>
      </c>
      <c r="C531">
        <v>0.13282906028452696</v>
      </c>
      <c r="D531">
        <v>6.2035527256216701E-2</v>
      </c>
      <c r="E531">
        <f t="shared" si="16"/>
        <v>0.35071119729136707</v>
      </c>
      <c r="F531">
        <f t="shared" si="17"/>
        <v>0.16379363064095531</v>
      </c>
    </row>
    <row r="532" spans="1:6" x14ac:dyDescent="0.2">
      <c r="A532" s="1">
        <v>202148</v>
      </c>
      <c r="B532" s="1">
        <v>0</v>
      </c>
      <c r="C532">
        <v>0.13240643065484264</v>
      </c>
      <c r="D532">
        <v>6.3553267205770661E-2</v>
      </c>
      <c r="E532">
        <f t="shared" si="16"/>
        <v>0.34959531991393256</v>
      </c>
      <c r="F532">
        <f t="shared" si="17"/>
        <v>0.16780094947423485</v>
      </c>
    </row>
    <row r="533" spans="1:6" x14ac:dyDescent="0.2">
      <c r="A533" s="1">
        <v>202149</v>
      </c>
      <c r="B533" s="1">
        <v>0</v>
      </c>
      <c r="C533">
        <v>0.13046233435829468</v>
      </c>
      <c r="D533">
        <v>7.0534870973718869E-2</v>
      </c>
      <c r="E533">
        <f t="shared" si="16"/>
        <v>0.34446228397773332</v>
      </c>
      <c r="F533">
        <f t="shared" si="17"/>
        <v>0.18623461610732073</v>
      </c>
    </row>
    <row r="534" spans="1:6" x14ac:dyDescent="0.2">
      <c r="A534" s="1">
        <v>202150</v>
      </c>
      <c r="B534" s="1">
        <v>0</v>
      </c>
      <c r="C534">
        <v>0.12864502695065202</v>
      </c>
      <c r="D534">
        <v>7.7061152756800907E-2</v>
      </c>
      <c r="E534">
        <f t="shared" si="16"/>
        <v>0.33966401125476448</v>
      </c>
      <c r="F534">
        <f t="shared" si="17"/>
        <v>0.20346608709042277</v>
      </c>
    </row>
    <row r="535" spans="1:6" x14ac:dyDescent="0.2">
      <c r="A535" s="1">
        <v>202151</v>
      </c>
      <c r="B535" s="1">
        <v>0</v>
      </c>
      <c r="C535">
        <v>0.12839144917284145</v>
      </c>
      <c r="D535">
        <v>7.7971796726533288E-2</v>
      </c>
      <c r="E535">
        <f t="shared" si="16"/>
        <v>0.3389944848283038</v>
      </c>
      <c r="F535">
        <f t="shared" si="17"/>
        <v>0.20587047839039052</v>
      </c>
    </row>
    <row r="536" spans="1:6" x14ac:dyDescent="0.2">
      <c r="A536" s="1">
        <v>202152</v>
      </c>
      <c r="B536" s="1">
        <v>0</v>
      </c>
      <c r="C536">
        <v>0.12848627731874995</v>
      </c>
      <c r="D536">
        <v>7.8157889515203041E-2</v>
      </c>
      <c r="E536">
        <f t="shared" si="16"/>
        <v>0.33924486145911981</v>
      </c>
      <c r="F536">
        <f t="shared" si="17"/>
        <v>0.20636182286412133</v>
      </c>
    </row>
    <row r="537" spans="1:6" x14ac:dyDescent="0.2">
      <c r="A537" s="1">
        <v>202201</v>
      </c>
      <c r="B537" s="1">
        <v>0</v>
      </c>
      <c r="C537">
        <v>0.12963075508197133</v>
      </c>
      <c r="D537">
        <v>8.1222230151338504E-2</v>
      </c>
      <c r="E537">
        <f t="shared" si="16"/>
        <v>0.34226664875290125</v>
      </c>
      <c r="F537">
        <f t="shared" si="17"/>
        <v>0.21445266210596792</v>
      </c>
    </row>
    <row r="538" spans="1:6" x14ac:dyDescent="0.2">
      <c r="A538" s="1">
        <v>202202</v>
      </c>
      <c r="B538" s="1">
        <v>0</v>
      </c>
      <c r="C538">
        <v>0.13420396575426469</v>
      </c>
      <c r="D538">
        <v>8.9988618334061965E-2</v>
      </c>
      <c r="E538">
        <f t="shared" si="16"/>
        <v>0.35434138742010307</v>
      </c>
      <c r="F538">
        <f t="shared" si="17"/>
        <v>0.23759873036014478</v>
      </c>
    </row>
    <row r="539" spans="1:6" x14ac:dyDescent="0.2">
      <c r="A539" s="1">
        <v>202203</v>
      </c>
      <c r="B539" s="1">
        <v>0</v>
      </c>
      <c r="C539">
        <v>0.13616391318524759</v>
      </c>
      <c r="D539">
        <v>9.3745641840943444E-2</v>
      </c>
      <c r="E539">
        <f t="shared" si="16"/>
        <v>0.35951627542033254</v>
      </c>
      <c r="F539">
        <f t="shared" si="17"/>
        <v>0.24751847389764917</v>
      </c>
    </row>
    <row r="540" spans="1:6" x14ac:dyDescent="0.2">
      <c r="A540" s="1">
        <v>202204</v>
      </c>
      <c r="B540" s="1">
        <v>0</v>
      </c>
      <c r="C540">
        <v>0.13616391318524759</v>
      </c>
      <c r="D540">
        <v>9.3745641840943444E-2</v>
      </c>
      <c r="E540">
        <f t="shared" si="16"/>
        <v>0.35951627542033254</v>
      </c>
      <c r="F540">
        <f t="shared" si="17"/>
        <v>0.24751847389764917</v>
      </c>
    </row>
    <row r="541" spans="1:6" x14ac:dyDescent="0.2">
      <c r="A541" s="1">
        <v>202205</v>
      </c>
      <c r="B541" s="1">
        <v>0</v>
      </c>
      <c r="C541">
        <v>0.1397420834923806</v>
      </c>
      <c r="D541">
        <v>9.0778912419934493E-2</v>
      </c>
      <c r="E541">
        <f t="shared" si="16"/>
        <v>0.3689637893140465</v>
      </c>
      <c r="F541">
        <f t="shared" si="17"/>
        <v>0.2396853594793672</v>
      </c>
    </row>
    <row r="542" spans="1:6" x14ac:dyDescent="0.2">
      <c r="A542" s="1">
        <v>202206</v>
      </c>
      <c r="B542" s="1">
        <v>0</v>
      </c>
      <c r="C542">
        <v>0.15119222847520625</v>
      </c>
      <c r="D542">
        <v>8.1285378272705863E-2</v>
      </c>
      <c r="E542">
        <f t="shared" si="16"/>
        <v>0.39919583377393114</v>
      </c>
      <c r="F542">
        <f t="shared" si="17"/>
        <v>0.21461939334086491</v>
      </c>
    </row>
    <row r="543" spans="1:6" x14ac:dyDescent="0.2">
      <c r="A543" s="1">
        <v>202207</v>
      </c>
      <c r="B543" s="1">
        <v>0</v>
      </c>
      <c r="C543">
        <v>0.16049547127375205</v>
      </c>
      <c r="D543">
        <v>7.357188177808259E-2</v>
      </c>
      <c r="E543">
        <f t="shared" si="16"/>
        <v>0.42375936989758739</v>
      </c>
      <c r="F543">
        <f t="shared" si="17"/>
        <v>0.19425329585333179</v>
      </c>
    </row>
    <row r="544" spans="1:6" x14ac:dyDescent="0.2">
      <c r="A544" s="1">
        <v>202208</v>
      </c>
      <c r="B544" s="1">
        <v>0</v>
      </c>
      <c r="C544">
        <v>0.16121110533517868</v>
      </c>
      <c r="D544">
        <v>7.2978535893880814E-2</v>
      </c>
      <c r="E544">
        <f t="shared" si="16"/>
        <v>0.42564887267633028</v>
      </c>
      <c r="F544">
        <f t="shared" si="17"/>
        <v>0.19268667296967543</v>
      </c>
    </row>
    <row r="545" spans="1:6" x14ac:dyDescent="0.2">
      <c r="A545" s="1">
        <v>202209</v>
      </c>
      <c r="B545" s="1">
        <v>0</v>
      </c>
      <c r="C545">
        <v>0.15754003001265277</v>
      </c>
      <c r="D545">
        <v>7.7020903422722442E-2</v>
      </c>
      <c r="E545">
        <f t="shared" si="16"/>
        <v>0.41595605983137007</v>
      </c>
      <c r="F545">
        <f t="shared" si="17"/>
        <v>0.20335981597689837</v>
      </c>
    </row>
    <row r="546" spans="1:6" x14ac:dyDescent="0.2">
      <c r="A546" s="1">
        <v>202210</v>
      </c>
      <c r="B546" s="1">
        <v>0</v>
      </c>
      <c r="C546">
        <v>0.14579258898056977</v>
      </c>
      <c r="D546">
        <v>8.9956479515015689E-2</v>
      </c>
      <c r="E546">
        <f t="shared" si="16"/>
        <v>0.38493905872749723</v>
      </c>
      <c r="F546">
        <f t="shared" si="17"/>
        <v>0.23751387360001183</v>
      </c>
    </row>
    <row r="547" spans="1:6" x14ac:dyDescent="0.2">
      <c r="A547" s="1">
        <v>202211</v>
      </c>
      <c r="B547" s="1">
        <v>0</v>
      </c>
      <c r="C547">
        <v>0.13624779314200236</v>
      </c>
      <c r="D547">
        <v>0.10046663509000393</v>
      </c>
      <c r="E547">
        <f t="shared" si="16"/>
        <v>0.35973774533060066</v>
      </c>
      <c r="F547">
        <f t="shared" si="17"/>
        <v>0.26526404541879151</v>
      </c>
    </row>
    <row r="548" spans="1:6" x14ac:dyDescent="0.2">
      <c r="A548" s="1">
        <v>202212</v>
      </c>
      <c r="B548" s="1">
        <v>0</v>
      </c>
      <c r="C548">
        <v>0.13551357807749714</v>
      </c>
      <c r="D548">
        <v>0.10127510859577227</v>
      </c>
      <c r="E548">
        <f t="shared" si="16"/>
        <v>0.35779918276160855</v>
      </c>
      <c r="F548">
        <f t="shared" si="17"/>
        <v>0.26739867402023609</v>
      </c>
    </row>
    <row r="549" spans="1:6" x14ac:dyDescent="0.2">
      <c r="A549" s="1">
        <v>202213</v>
      </c>
      <c r="B549" s="1">
        <v>0</v>
      </c>
      <c r="C549">
        <v>0.13616248864167824</v>
      </c>
      <c r="D549">
        <v>0.10390058454916261</v>
      </c>
      <c r="E549">
        <f t="shared" si="16"/>
        <v>0.35951251416974678</v>
      </c>
      <c r="F549">
        <f t="shared" si="17"/>
        <v>0.27433077015267016</v>
      </c>
    </row>
    <row r="550" spans="1:6" x14ac:dyDescent="0.2">
      <c r="A550" s="1">
        <v>202214</v>
      </c>
      <c r="B550" s="1">
        <v>0</v>
      </c>
      <c r="C550">
        <v>0.14459832597603225</v>
      </c>
      <c r="D550">
        <v>0.1380317719432369</v>
      </c>
      <c r="E550">
        <f t="shared" si="16"/>
        <v>0.38178582247554338</v>
      </c>
      <c r="F550">
        <f t="shared" si="17"/>
        <v>0.36444801987431258</v>
      </c>
    </row>
    <row r="551" spans="1:6" x14ac:dyDescent="0.2">
      <c r="A551" s="1">
        <v>202215</v>
      </c>
      <c r="B551" s="1">
        <v>0</v>
      </c>
      <c r="C551">
        <v>0.15498089500292953</v>
      </c>
      <c r="D551">
        <v>0.18003938719748219</v>
      </c>
      <c r="E551">
        <f t="shared" si="16"/>
        <v>0.40919912500575462</v>
      </c>
      <c r="F551">
        <f t="shared" si="17"/>
        <v>0.47536155799325708</v>
      </c>
    </row>
    <row r="552" spans="1:6" x14ac:dyDescent="0.2">
      <c r="A552" s="1">
        <v>202216</v>
      </c>
      <c r="B552" s="1">
        <v>0</v>
      </c>
      <c r="C552">
        <v>0.15822544782383494</v>
      </c>
      <c r="D552">
        <v>0.19316676696443388</v>
      </c>
      <c r="E552">
        <f t="shared" si="16"/>
        <v>0.41776578204644566</v>
      </c>
      <c r="F552">
        <f t="shared" si="17"/>
        <v>0.51002203865542739</v>
      </c>
    </row>
    <row r="553" spans="1:6" x14ac:dyDescent="0.2">
      <c r="A553" s="1">
        <v>202217</v>
      </c>
      <c r="B553" s="1">
        <v>0</v>
      </c>
      <c r="C553">
        <v>0.15822544782383494</v>
      </c>
      <c r="D553">
        <v>0.19316676696443388</v>
      </c>
      <c r="E553">
        <f t="shared" si="16"/>
        <v>0.41776578204644566</v>
      </c>
      <c r="F553">
        <f t="shared" si="17"/>
        <v>0.51002203865542739</v>
      </c>
    </row>
    <row r="554" spans="1:6" x14ac:dyDescent="0.2">
      <c r="A554" s="1">
        <v>202218</v>
      </c>
      <c r="B554" s="1">
        <v>0</v>
      </c>
      <c r="C554">
        <v>0.16135493262178643</v>
      </c>
      <c r="D554">
        <v>0.18201150132010221</v>
      </c>
      <c r="E554">
        <f t="shared" si="16"/>
        <v>0.42602862270829861</v>
      </c>
      <c r="F554">
        <f t="shared" si="17"/>
        <v>0.4805685699502622</v>
      </c>
    </row>
    <row r="555" spans="1:6" x14ac:dyDescent="0.2">
      <c r="A555" s="1">
        <v>202219</v>
      </c>
      <c r="B555" s="1">
        <v>0</v>
      </c>
      <c r="C555">
        <v>0.16683153101820161</v>
      </c>
      <c r="D555">
        <v>0.16248978644252182</v>
      </c>
      <c r="E555">
        <f t="shared" si="16"/>
        <v>0.44048859386654132</v>
      </c>
      <c r="F555">
        <f t="shared" si="17"/>
        <v>0.42902499971622321</v>
      </c>
    </row>
    <row r="556" spans="1:6" x14ac:dyDescent="0.2">
      <c r="A556" s="1">
        <v>202220</v>
      </c>
      <c r="B556" s="1">
        <v>0</v>
      </c>
      <c r="C556">
        <v>0.16996101581615317</v>
      </c>
      <c r="D556">
        <v>0.15133452079819013</v>
      </c>
      <c r="E556">
        <f t="shared" si="16"/>
        <v>0.44875143452839439</v>
      </c>
      <c r="F556">
        <f t="shared" si="17"/>
        <v>0.39957153101105797</v>
      </c>
    </row>
    <row r="557" spans="1:6" x14ac:dyDescent="0.2">
      <c r="A557" s="1">
        <v>202221</v>
      </c>
      <c r="B557" s="1">
        <v>0</v>
      </c>
      <c r="C557">
        <v>0.16996101581615317</v>
      </c>
      <c r="D557">
        <v>0.15133452079819013</v>
      </c>
      <c r="E557">
        <f t="shared" si="16"/>
        <v>0.44875143452839439</v>
      </c>
      <c r="F557">
        <f t="shared" si="17"/>
        <v>0.39957153101105797</v>
      </c>
    </row>
    <row r="558" spans="1:6" x14ac:dyDescent="0.2">
      <c r="A558" s="1">
        <v>202222</v>
      </c>
      <c r="B558" s="1">
        <v>0</v>
      </c>
      <c r="C558">
        <v>0.16035437915503803</v>
      </c>
      <c r="D558">
        <v>0.15509689132994781</v>
      </c>
      <c r="E558">
        <f t="shared" si="16"/>
        <v>0.423386841583553</v>
      </c>
      <c r="F558">
        <f t="shared" si="17"/>
        <v>0.4095053924041902</v>
      </c>
    </row>
    <row r="559" spans="1:6" x14ac:dyDescent="0.2">
      <c r="A559" s="1">
        <v>202223</v>
      </c>
      <c r="B559" s="1">
        <v>0</v>
      </c>
      <c r="C559">
        <v>0.11616385051390864</v>
      </c>
      <c r="D559">
        <v>0.17240379577603324</v>
      </c>
      <c r="E559">
        <f t="shared" si="16"/>
        <v>0.30670971403728298</v>
      </c>
      <c r="F559">
        <f t="shared" si="17"/>
        <v>0.4552011548125986</v>
      </c>
    </row>
    <row r="560" spans="1:6" x14ac:dyDescent="0.2">
      <c r="A560" s="1">
        <v>202224</v>
      </c>
      <c r="B560" s="1">
        <v>0</v>
      </c>
      <c r="C560">
        <v>7.4855312871113855E-2</v>
      </c>
      <c r="D560">
        <v>0.18858198906259138</v>
      </c>
      <c r="E560">
        <f t="shared" si="16"/>
        <v>0.1976419643744656</v>
      </c>
      <c r="F560">
        <f t="shared" si="17"/>
        <v>0.49791675880306746</v>
      </c>
    </row>
    <row r="561" spans="1:6" x14ac:dyDescent="0.2">
      <c r="A561" s="1">
        <v>202225</v>
      </c>
      <c r="B561" s="1">
        <v>0</v>
      </c>
      <c r="C561">
        <v>6.9091330874444828E-2</v>
      </c>
      <c r="D561">
        <v>0.19083941138164601</v>
      </c>
      <c r="E561">
        <f t="shared" si="16"/>
        <v>0.18242320860756089</v>
      </c>
      <c r="F561">
        <f t="shared" si="17"/>
        <v>0.50387707563894679</v>
      </c>
    </row>
    <row r="562" spans="1:6" x14ac:dyDescent="0.2">
      <c r="A562" s="1">
        <v>202226</v>
      </c>
      <c r="B562" s="1">
        <v>0</v>
      </c>
      <c r="C562">
        <v>6.9456641137054381E-2</v>
      </c>
      <c r="D562">
        <v>0.18689418732489549</v>
      </c>
      <c r="E562">
        <f t="shared" si="16"/>
        <v>0.18338774452544049</v>
      </c>
      <c r="F562">
        <f t="shared" si="17"/>
        <v>0.49346042246409288</v>
      </c>
    </row>
    <row r="563" spans="1:6" x14ac:dyDescent="0.2">
      <c r="A563" s="1">
        <v>202227</v>
      </c>
      <c r="B563" s="1">
        <v>0</v>
      </c>
      <c r="C563">
        <v>7.4205674550978817E-2</v>
      </c>
      <c r="D563">
        <v>0.1356062745871382</v>
      </c>
      <c r="E563">
        <f t="shared" si="16"/>
        <v>0.19592671145787585</v>
      </c>
      <c r="F563">
        <f t="shared" si="17"/>
        <v>0.35804393119099065</v>
      </c>
    </row>
    <row r="564" spans="1:6" x14ac:dyDescent="0.2">
      <c r="A564" s="1">
        <v>202228</v>
      </c>
      <c r="B564" s="1">
        <v>0</v>
      </c>
      <c r="C564">
        <v>8.0050638752732023E-2</v>
      </c>
      <c r="D564">
        <v>7.2482689679129117E-2</v>
      </c>
      <c r="E564">
        <f t="shared" si="16"/>
        <v>0.21135928614395028</v>
      </c>
      <c r="F564">
        <f t="shared" si="17"/>
        <v>0.19137748039332611</v>
      </c>
    </row>
    <row r="565" spans="1:6" x14ac:dyDescent="0.2">
      <c r="A565" s="1">
        <v>202229</v>
      </c>
      <c r="B565" s="1">
        <v>0</v>
      </c>
      <c r="C565">
        <v>8.187719006577987E-2</v>
      </c>
      <c r="D565">
        <v>5.2756569395376277E-2</v>
      </c>
      <c r="E565">
        <f t="shared" si="16"/>
        <v>0.21618196573334847</v>
      </c>
      <c r="F565">
        <f t="shared" si="17"/>
        <v>0.13929421451905591</v>
      </c>
    </row>
    <row r="566" spans="1:6" x14ac:dyDescent="0.2">
      <c r="A566" s="1">
        <v>202230</v>
      </c>
      <c r="B566" s="1">
        <v>0</v>
      </c>
      <c r="C566">
        <v>8.187719006577987E-2</v>
      </c>
      <c r="D566">
        <v>5.2756569395376277E-2</v>
      </c>
      <c r="E566">
        <f t="shared" si="16"/>
        <v>0.21618196573334847</v>
      </c>
      <c r="F566">
        <f t="shared" si="17"/>
        <v>0.13929421451905591</v>
      </c>
    </row>
    <row r="567" spans="1:6" x14ac:dyDescent="0.2">
      <c r="A567" s="1">
        <v>202231</v>
      </c>
      <c r="B567" s="1">
        <v>0</v>
      </c>
      <c r="C567">
        <v>8.5332095325704113E-2</v>
      </c>
      <c r="D567">
        <v>5.3682516757100292E-2</v>
      </c>
      <c r="E567">
        <f t="shared" si="16"/>
        <v>0.22530402048281972</v>
      </c>
      <c r="F567">
        <f t="shared" si="17"/>
        <v>0.14173901166783798</v>
      </c>
    </row>
    <row r="568" spans="1:6" x14ac:dyDescent="0.2">
      <c r="A568" s="1">
        <v>202232</v>
      </c>
      <c r="B568" s="1">
        <v>0</v>
      </c>
      <c r="C568">
        <v>9.339354093219393E-2</v>
      </c>
      <c r="D568">
        <v>5.5843060601122957E-2</v>
      </c>
      <c r="E568">
        <f t="shared" si="16"/>
        <v>0.24658881489825243</v>
      </c>
      <c r="F568">
        <f t="shared" si="17"/>
        <v>0.14744353834832935</v>
      </c>
    </row>
    <row r="569" spans="1:6" x14ac:dyDescent="0.2">
      <c r="A569" s="1">
        <v>202233</v>
      </c>
      <c r="B569" s="1">
        <v>0</v>
      </c>
      <c r="C569">
        <v>9.8987197067309296E-2</v>
      </c>
      <c r="D569">
        <v>5.7342213472485637E-2</v>
      </c>
      <c r="E569">
        <f t="shared" si="16"/>
        <v>0.2613578559212057</v>
      </c>
      <c r="F569">
        <f t="shared" si="17"/>
        <v>0.15140178135111931</v>
      </c>
    </row>
    <row r="570" spans="1:6" x14ac:dyDescent="0.2">
      <c r="A570" s="1">
        <v>202234</v>
      </c>
      <c r="B570" s="1">
        <v>0</v>
      </c>
      <c r="C570">
        <v>9.9151716365400933E-2</v>
      </c>
      <c r="D570">
        <v>5.7386306203996297E-2</v>
      </c>
      <c r="E570">
        <f t="shared" si="16"/>
        <v>0.26179223948070435</v>
      </c>
      <c r="F570">
        <f t="shared" si="17"/>
        <v>0.15151820026296606</v>
      </c>
    </row>
    <row r="571" spans="1:6" x14ac:dyDescent="0.2">
      <c r="A571" s="1">
        <v>202235</v>
      </c>
      <c r="B571" s="1">
        <v>0</v>
      </c>
      <c r="C571">
        <v>0.10050123913482924</v>
      </c>
      <c r="D571">
        <v>5.7142340939441552E-2</v>
      </c>
      <c r="E571">
        <f t="shared" si="16"/>
        <v>0.26535541116334926</v>
      </c>
      <c r="F571">
        <f t="shared" si="17"/>
        <v>0.15087405394553957</v>
      </c>
    </row>
    <row r="572" spans="1:6" x14ac:dyDescent="0.2">
      <c r="A572" s="1">
        <v>202236</v>
      </c>
      <c r="B572" s="1">
        <v>0</v>
      </c>
      <c r="C572">
        <v>0.11017281898239882</v>
      </c>
      <c r="D572">
        <v>5.5393923210132548E-2</v>
      </c>
      <c r="E572">
        <f t="shared" si="16"/>
        <v>0.29089147488897144</v>
      </c>
      <c r="F572">
        <f t="shared" si="17"/>
        <v>0.14625767200398304</v>
      </c>
    </row>
    <row r="573" spans="1:6" x14ac:dyDescent="0.2">
      <c r="A573" s="1">
        <v>202237</v>
      </c>
      <c r="B573" s="1">
        <v>0</v>
      </c>
      <c r="C573">
        <v>0.12051916021468256</v>
      </c>
      <c r="D573">
        <v>5.3523522848546196E-2</v>
      </c>
      <c r="E573">
        <f t="shared" si="16"/>
        <v>0.31820912445591604</v>
      </c>
      <c r="F573">
        <f t="shared" si="17"/>
        <v>0.14131921690371332</v>
      </c>
    </row>
    <row r="574" spans="1:6" x14ac:dyDescent="0.2">
      <c r="A574" s="1">
        <v>202238</v>
      </c>
      <c r="B574" s="1">
        <v>0</v>
      </c>
      <c r="C574">
        <v>0.12276836483039642</v>
      </c>
      <c r="D574">
        <v>5.3116914074288292E-2</v>
      </c>
      <c r="E574">
        <f t="shared" si="16"/>
        <v>0.32414774392699097</v>
      </c>
      <c r="F574">
        <f t="shared" si="17"/>
        <v>0.14024563970800252</v>
      </c>
    </row>
    <row r="575" spans="1:6" x14ac:dyDescent="0.2">
      <c r="A575" s="1">
        <v>202239</v>
      </c>
      <c r="B575" s="1">
        <v>0</v>
      </c>
      <c r="C575">
        <v>0.12269085365991514</v>
      </c>
      <c r="D575">
        <v>5.3191565427580065E-2</v>
      </c>
      <c r="E575">
        <f t="shared" si="16"/>
        <v>0.32394308964919427</v>
      </c>
      <c r="F575">
        <f t="shared" si="17"/>
        <v>0.14044274315386215</v>
      </c>
    </row>
    <row r="576" spans="1:6" x14ac:dyDescent="0.2">
      <c r="A576" s="1">
        <v>202240</v>
      </c>
      <c r="B576" s="1">
        <v>0</v>
      </c>
      <c r="C576">
        <v>0.12005547386355138</v>
      </c>
      <c r="D576">
        <v>5.5729711439500312E-2</v>
      </c>
      <c r="E576">
        <f t="shared" si="16"/>
        <v>0.31698484420410561</v>
      </c>
      <c r="F576">
        <f t="shared" si="17"/>
        <v>0.14714426031308994</v>
      </c>
    </row>
    <row r="577" spans="1:6" x14ac:dyDescent="0.2">
      <c r="A577" s="1">
        <v>202241</v>
      </c>
      <c r="B577" s="1">
        <v>0</v>
      </c>
      <c r="C577">
        <v>0.11625742650996829</v>
      </c>
      <c r="D577">
        <v>5.9387627750797173E-2</v>
      </c>
      <c r="E577">
        <f t="shared" si="16"/>
        <v>0.30695678459206605</v>
      </c>
      <c r="F577">
        <f t="shared" si="17"/>
        <v>0.15680232916021242</v>
      </c>
    </row>
    <row r="578" spans="1:6" x14ac:dyDescent="0.2">
      <c r="A578" s="1">
        <v>202242</v>
      </c>
      <c r="B578" s="1">
        <v>0</v>
      </c>
      <c r="C578">
        <v>0.11462969192986125</v>
      </c>
      <c r="D578">
        <v>6.0955306169924381E-2</v>
      </c>
      <c r="E578">
        <f t="shared" si="16"/>
        <v>0.30265904475833483</v>
      </c>
      <c r="F578">
        <f t="shared" si="17"/>
        <v>0.16094150152326486</v>
      </c>
    </row>
    <row r="579" spans="1:6" x14ac:dyDescent="0.2">
      <c r="A579" s="1">
        <v>202243</v>
      </c>
      <c r="B579" s="1">
        <v>0</v>
      </c>
      <c r="C579">
        <v>0.11462969192986125</v>
      </c>
      <c r="D579">
        <v>6.0955306169924381E-2</v>
      </c>
      <c r="E579">
        <f t="shared" ref="E579:E588" si="18">C579/MAX($B:$B)</f>
        <v>0.30265904475833483</v>
      </c>
      <c r="F579">
        <f t="shared" ref="F579:F588" si="19">D579/MAX($B:$B)</f>
        <v>0.16094150152326486</v>
      </c>
    </row>
    <row r="580" spans="1:6" x14ac:dyDescent="0.2">
      <c r="A580" s="1">
        <v>202244</v>
      </c>
      <c r="B580" s="1">
        <v>0</v>
      </c>
      <c r="C580">
        <v>0.11785759926884208</v>
      </c>
      <c r="D580">
        <v>6.2271602859405459E-2</v>
      </c>
      <c r="E580">
        <f t="shared" si="18"/>
        <v>0.31118175240359419</v>
      </c>
      <c r="F580">
        <f t="shared" si="19"/>
        <v>0.16441694572929713</v>
      </c>
    </row>
    <row r="581" spans="1:6" x14ac:dyDescent="0.2">
      <c r="A581" s="1">
        <v>202245</v>
      </c>
      <c r="B581" s="1">
        <v>0</v>
      </c>
      <c r="C581">
        <v>0.12818690275358072</v>
      </c>
      <c r="D581">
        <v>6.6483752265744864E-2</v>
      </c>
      <c r="E581">
        <f t="shared" si="18"/>
        <v>0.3384544168684242</v>
      </c>
      <c r="F581">
        <f t="shared" si="19"/>
        <v>0.1755383671886003</v>
      </c>
    </row>
    <row r="582" spans="1:6" x14ac:dyDescent="0.2">
      <c r="A582" s="1">
        <v>202246</v>
      </c>
      <c r="B582" s="1">
        <v>0</v>
      </c>
      <c r="C582">
        <v>0.13657946183493092</v>
      </c>
      <c r="D582">
        <v>6.990612365839563E-2</v>
      </c>
      <c r="E582">
        <f t="shared" si="18"/>
        <v>0.36061345674609868</v>
      </c>
      <c r="F582">
        <f t="shared" si="19"/>
        <v>0.18457452212428416</v>
      </c>
    </row>
    <row r="583" spans="1:6" x14ac:dyDescent="0.2">
      <c r="A583" s="1">
        <v>202247</v>
      </c>
      <c r="B583" s="1">
        <v>0</v>
      </c>
      <c r="C583">
        <v>0.13722504330272703</v>
      </c>
      <c r="D583">
        <v>7.0169382996291843E-2</v>
      </c>
      <c r="E583">
        <f t="shared" si="18"/>
        <v>0.36231799827515043</v>
      </c>
      <c r="F583">
        <f t="shared" si="19"/>
        <v>0.18526961096549061</v>
      </c>
    </row>
    <row r="584" spans="1:6" x14ac:dyDescent="0.2">
      <c r="A584" s="1">
        <v>202248</v>
      </c>
      <c r="B584" s="1">
        <v>0</v>
      </c>
      <c r="C584">
        <v>0.1369688422386118</v>
      </c>
      <c r="D584">
        <v>7.1077813514067528E-2</v>
      </c>
      <c r="E584">
        <f t="shared" si="18"/>
        <v>0.36164154553393019</v>
      </c>
      <c r="F584">
        <f t="shared" si="19"/>
        <v>0.18766815804444062</v>
      </c>
    </row>
    <row r="585" spans="1:6" x14ac:dyDescent="0.2">
      <c r="A585" s="1">
        <v>202249</v>
      </c>
      <c r="B585" s="1">
        <v>0</v>
      </c>
      <c r="C585">
        <v>0.13513273461245279</v>
      </c>
      <c r="D585">
        <v>7.7588232224793358E-2</v>
      </c>
      <c r="E585">
        <f t="shared" si="18"/>
        <v>0.35679363422185228</v>
      </c>
      <c r="F585">
        <f t="shared" si="19"/>
        <v>0.20485774544358257</v>
      </c>
    </row>
    <row r="586" spans="1:6" x14ac:dyDescent="0.2">
      <c r="A586" s="1">
        <v>202250</v>
      </c>
      <c r="B586" s="1">
        <v>0</v>
      </c>
      <c r="C586">
        <v>0.13316852645423616</v>
      </c>
      <c r="D586">
        <v>8.4552866194407023E-2</v>
      </c>
      <c r="E586">
        <f t="shared" si="18"/>
        <v>0.35160749653916423</v>
      </c>
      <c r="F586">
        <f t="shared" si="19"/>
        <v>0.22324660638219954</v>
      </c>
    </row>
    <row r="587" spans="1:6" x14ac:dyDescent="0.2">
      <c r="A587" s="1">
        <v>202251</v>
      </c>
      <c r="B587" s="1">
        <v>0</v>
      </c>
      <c r="C587">
        <v>0.13274152468071085</v>
      </c>
      <c r="D587">
        <v>8.6066917057366507E-2</v>
      </c>
      <c r="E587">
        <f t="shared" si="18"/>
        <v>0.35048007530379743</v>
      </c>
      <c r="F587">
        <f t="shared" si="19"/>
        <v>0.22724418484711625</v>
      </c>
    </row>
    <row r="588" spans="1:6" x14ac:dyDescent="0.2">
      <c r="A588" s="1">
        <v>202252</v>
      </c>
      <c r="B588" s="1">
        <v>0</v>
      </c>
      <c r="C588">
        <v>0.13274152468071085</v>
      </c>
      <c r="D588">
        <v>8.6066917057366507E-2</v>
      </c>
      <c r="E588">
        <f t="shared" si="18"/>
        <v>0.35048007530379743</v>
      </c>
      <c r="F588">
        <f t="shared" si="19"/>
        <v>0.22724418484711625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domestic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2021-10-18T14:52:37Z</dcterms:modified>
</cp:coreProperties>
</file>