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B9B3F5A3-0EF8-4193-BCC4-3869839FF598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international" sheetId="2" r:id="rId1"/>
    <sheet name="domestic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3" i="2" l="1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F2" i="1"/>
  <c r="E2" i="1"/>
</calcChain>
</file>

<file path=xl/sharedStrings.xml><?xml version="1.0" encoding="utf-8"?>
<sst xmlns="http://schemas.openxmlformats.org/spreadsheetml/2006/main" count="13" uniqueCount="7">
  <si>
    <t>positive_rate</t>
  </si>
  <si>
    <t>i</t>
    <phoneticPr fontId="1" type="noConversion"/>
  </si>
  <si>
    <t>d</t>
    <phoneticPr fontId="1" type="noConversion"/>
  </si>
  <si>
    <t>domestic</t>
    <phoneticPr fontId="1" type="noConversion"/>
  </si>
  <si>
    <t>international</t>
    <phoneticPr fontId="1" type="noConversion"/>
  </si>
  <si>
    <t>time</t>
    <phoneticPr fontId="1" type="noConversion"/>
  </si>
  <si>
    <t>npi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</si>
</sst>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7A4B2-E135-4D23-8DD1-9B608AFE0A62}">
  <dimension ref="A1:F613"/>
  <sheetViews>
    <sheetView workbookViewId="0"/>
  </sheetViews>
  <sheetFormatPr defaultRowHeight="14.25" x14ac:dyDescent="0.2"/>
  <cols>
    <col min="1" max="2" width="9" style="1"/>
  </cols>
  <sheetData>
    <row r="1" spans="1:6" x14ac:dyDescent="0.2">
      <c r="A1" s="1" t="s">
        <v>5</v>
      </c>
      <c r="B1" s="1" t="s">
        <v>0</v>
      </c>
      <c r="C1" t="s">
        <v>2</v>
      </c>
      <c r="D1" t="s">
        <v>1</v>
      </c>
      <c r="E1" t="s">
        <v>3</v>
      </c>
      <c r="F1" t="s">
        <v>4</v>
      </c>
    </row>
    <row r="2" spans="1:6" x14ac:dyDescent="0.2">
      <c r="A2" s="1">
        <v>201114</v>
      </c>
      <c r="B2" s="1">
        <v>4.837549E-2</v>
      </c>
      <c r="C2">
        <v>0.34354218379580059</v>
      </c>
      <c r="D2">
        <v>0.43732847232710487</v>
      </c>
      <c r="E2">
        <f>C2/MAX($B:$B)</f>
        <v>0.70214382907311024</v>
      </c>
      <c r="F2">
        <f>D2/MAX($B:$B)</f>
        <v>0.89382760722324051</v>
      </c>
    </row>
    <row r="3" spans="1:6" x14ac:dyDescent="0.2">
      <c r="A3" s="1">
        <v>201115</v>
      </c>
      <c r="B3" s="1">
        <v>5.0078984E-2</v>
      </c>
      <c r="C3">
        <v>0.34825486753148854</v>
      </c>
      <c r="D3">
        <v>0.44383971546706125</v>
      </c>
      <c r="E3">
        <f t="shared" ref="E3:F66" si="0">C3/MAX($B:$B)</f>
        <v>0.71177578101224492</v>
      </c>
      <c r="F3">
        <f t="shared" si="0"/>
        <v>0.90713551933988601</v>
      </c>
    </row>
    <row r="4" spans="1:6" x14ac:dyDescent="0.2">
      <c r="A4" s="1">
        <v>201116</v>
      </c>
      <c r="B4" s="1">
        <v>4.4545456999999997E-2</v>
      </c>
      <c r="C4">
        <v>0.35492705274915992</v>
      </c>
      <c r="D4">
        <v>0.4502841692408393</v>
      </c>
      <c r="E4">
        <f t="shared" si="0"/>
        <v>0.72541263231608777</v>
      </c>
      <c r="F4">
        <f t="shared" si="0"/>
        <v>0.92030692495595667</v>
      </c>
    </row>
    <row r="5" spans="1:6" x14ac:dyDescent="0.2">
      <c r="A5" s="1">
        <v>201117</v>
      </c>
      <c r="B5" s="1">
        <v>4.7335021999999997E-2</v>
      </c>
      <c r="C5">
        <v>0.39975356819881352</v>
      </c>
      <c r="D5">
        <v>0.45080386356504593</v>
      </c>
      <c r="E5">
        <f t="shared" si="0"/>
        <v>0.817030671341342</v>
      </c>
      <c r="F5">
        <f t="shared" si="0"/>
        <v>0.92136909484355012</v>
      </c>
    </row>
    <row r="6" spans="1:6" x14ac:dyDescent="0.2">
      <c r="A6" s="1">
        <v>201118</v>
      </c>
      <c r="B6" s="1">
        <v>3.4287944000000001E-2</v>
      </c>
      <c r="C6">
        <v>0.39095464922164253</v>
      </c>
      <c r="D6">
        <v>0.44753118462231184</v>
      </c>
      <c r="E6">
        <f t="shared" si="0"/>
        <v>0.79904712534977573</v>
      </c>
      <c r="F6">
        <f t="shared" si="0"/>
        <v>0.91468027631538917</v>
      </c>
    </row>
    <row r="7" spans="1:6" x14ac:dyDescent="0.2">
      <c r="A7" s="1">
        <v>201119</v>
      </c>
      <c r="B7" s="1">
        <v>3.7856389999999997E-2</v>
      </c>
      <c r="C7">
        <v>0.39321111546321663</v>
      </c>
      <c r="D7">
        <v>0.4442585056795777</v>
      </c>
      <c r="E7">
        <f t="shared" si="0"/>
        <v>0.80365897193445823</v>
      </c>
      <c r="F7">
        <f t="shared" si="0"/>
        <v>0.90799145778722801</v>
      </c>
    </row>
    <row r="8" spans="1:6" x14ac:dyDescent="0.2">
      <c r="A8" s="1">
        <v>201120</v>
      </c>
      <c r="B8" s="1">
        <v>2.4893011999999999E-2</v>
      </c>
      <c r="C8">
        <v>0.39472823387476047</v>
      </c>
      <c r="D8">
        <v>0.44098582673684372</v>
      </c>
      <c r="E8">
        <f t="shared" si="0"/>
        <v>0.8067597129231453</v>
      </c>
      <c r="F8">
        <f t="shared" si="0"/>
        <v>0.90130263925906717</v>
      </c>
    </row>
    <row r="9" spans="1:6" x14ac:dyDescent="0.2">
      <c r="A9" s="1">
        <v>201121</v>
      </c>
      <c r="B9" s="1">
        <v>3.1773311999999998E-2</v>
      </c>
      <c r="C9">
        <v>0.36231818123816223</v>
      </c>
      <c r="D9">
        <v>0.43910038858483608</v>
      </c>
      <c r="E9">
        <f t="shared" si="0"/>
        <v>0.74051888564748103</v>
      </c>
      <c r="F9">
        <f t="shared" si="0"/>
        <v>0.89744911318286902</v>
      </c>
    </row>
    <row r="10" spans="1:6" x14ac:dyDescent="0.2">
      <c r="A10" s="1">
        <v>201122</v>
      </c>
      <c r="B10" s="1">
        <v>2.9167403000000001E-2</v>
      </c>
      <c r="C10">
        <v>0.34718310370963951</v>
      </c>
      <c r="D10">
        <v>0.44026688017242621</v>
      </c>
      <c r="E10">
        <f t="shared" si="0"/>
        <v>0.70958527169714314</v>
      </c>
      <c r="F10">
        <f t="shared" si="0"/>
        <v>0.8998332305009884</v>
      </c>
    </row>
    <row r="11" spans="1:6" x14ac:dyDescent="0.2">
      <c r="A11" s="1">
        <v>201123</v>
      </c>
      <c r="B11" s="1">
        <v>3.0513075000000001E-2</v>
      </c>
      <c r="C11">
        <v>0.34930613632563523</v>
      </c>
      <c r="D11">
        <v>0.44152585447939824</v>
      </c>
      <c r="E11">
        <f t="shared" si="0"/>
        <v>0.71392440185511052</v>
      </c>
      <c r="F11">
        <f t="shared" si="0"/>
        <v>0.90240636731590551</v>
      </c>
    </row>
    <row r="12" spans="1:6" x14ac:dyDescent="0.2">
      <c r="A12" s="1">
        <v>201124</v>
      </c>
      <c r="B12" s="1">
        <v>2.5639344000000001E-2</v>
      </c>
      <c r="C12">
        <v>0.350888138541258</v>
      </c>
      <c r="D12">
        <v>0.44278482878637021</v>
      </c>
      <c r="E12">
        <f t="shared" si="0"/>
        <v>0.71715775468825127</v>
      </c>
      <c r="F12">
        <f t="shared" si="0"/>
        <v>0.90497950413082251</v>
      </c>
    </row>
    <row r="13" spans="1:6" x14ac:dyDescent="0.2">
      <c r="A13" s="1">
        <v>201125</v>
      </c>
      <c r="B13" s="1">
        <v>3.5933362000000003E-2</v>
      </c>
      <c r="C13">
        <v>0.35637696464226637</v>
      </c>
      <c r="D13">
        <v>0.44359969148039707</v>
      </c>
      <c r="E13">
        <f t="shared" si="0"/>
        <v>0.72837601421346054</v>
      </c>
      <c r="F13">
        <f t="shared" si="0"/>
        <v>0.90664494971258824</v>
      </c>
    </row>
    <row r="14" spans="1:6" x14ac:dyDescent="0.2">
      <c r="A14" s="1">
        <v>201126</v>
      </c>
      <c r="B14" s="1">
        <v>4.0404684000000003E-2</v>
      </c>
      <c r="C14">
        <v>0.36150452633353741</v>
      </c>
      <c r="D14">
        <v>0.4412262322135328</v>
      </c>
      <c r="E14">
        <f t="shared" si="0"/>
        <v>0.73885590858898686</v>
      </c>
      <c r="F14">
        <f t="shared" si="0"/>
        <v>0.90179398858935189</v>
      </c>
    </row>
    <row r="15" spans="1:6" x14ac:dyDescent="0.2">
      <c r="A15" s="1">
        <v>201127</v>
      </c>
      <c r="B15" s="1">
        <v>4.1977871E-2</v>
      </c>
      <c r="C15">
        <v>0.36794241056062105</v>
      </c>
      <c r="D15">
        <v>0.4382288078612987</v>
      </c>
      <c r="E15">
        <f t="shared" si="0"/>
        <v>0.75201388713004647</v>
      </c>
      <c r="F15">
        <f t="shared" si="0"/>
        <v>0.8956677452594044</v>
      </c>
    </row>
    <row r="16" spans="1:6" x14ac:dyDescent="0.2">
      <c r="A16" s="1">
        <v>201128</v>
      </c>
      <c r="B16" s="1">
        <v>4.4806351000000001E-2</v>
      </c>
      <c r="C16">
        <v>0.38459190055009096</v>
      </c>
      <c r="D16">
        <v>0.43523138350906454</v>
      </c>
      <c r="E16">
        <f t="shared" si="0"/>
        <v>0.78604271155025074</v>
      </c>
      <c r="F16">
        <f t="shared" si="0"/>
        <v>0.88954150192945669</v>
      </c>
    </row>
    <row r="17" spans="1:6" x14ac:dyDescent="0.2">
      <c r="A17" s="1">
        <v>201129</v>
      </c>
      <c r="B17" s="1">
        <v>7.1411155000000004E-2</v>
      </c>
      <c r="C17">
        <v>0.40216732809732758</v>
      </c>
      <c r="D17">
        <v>0.43223395915683033</v>
      </c>
      <c r="E17">
        <f t="shared" si="0"/>
        <v>0.82196400034006889</v>
      </c>
      <c r="F17">
        <f t="shared" si="0"/>
        <v>0.88341525859950887</v>
      </c>
    </row>
    <row r="18" spans="1:6" x14ac:dyDescent="0.2">
      <c r="A18" s="1">
        <v>201130</v>
      </c>
      <c r="B18" s="1">
        <v>3.0380951999999999E-2</v>
      </c>
      <c r="C18">
        <v>0.4201828782575478</v>
      </c>
      <c r="D18">
        <v>0.43121372130768681</v>
      </c>
      <c r="E18">
        <f t="shared" si="0"/>
        <v>0.85878482750193641</v>
      </c>
      <c r="F18">
        <f t="shared" si="0"/>
        <v>0.88133005991430546</v>
      </c>
    </row>
    <row r="19" spans="1:6" x14ac:dyDescent="0.2">
      <c r="A19" s="1">
        <v>201131</v>
      </c>
      <c r="B19" s="1">
        <v>3.4414844E-2</v>
      </c>
      <c r="C19">
        <v>0.437357755810096</v>
      </c>
      <c r="D19">
        <v>0.43167637333586129</v>
      </c>
      <c r="E19">
        <f t="shared" si="0"/>
        <v>0.89388745785540691</v>
      </c>
      <c r="F19">
        <f t="shared" si="0"/>
        <v>0.88227564471266007</v>
      </c>
    </row>
    <row r="20" spans="1:6" x14ac:dyDescent="0.2">
      <c r="A20" s="1">
        <v>201132</v>
      </c>
      <c r="B20" s="1">
        <v>3.3924825999999998E-2</v>
      </c>
      <c r="C20">
        <v>0.44944870789640562</v>
      </c>
      <c r="D20">
        <v>0.43213902536403587</v>
      </c>
      <c r="E20">
        <f t="shared" si="0"/>
        <v>0.91859937911415723</v>
      </c>
      <c r="F20">
        <f t="shared" si="0"/>
        <v>0.88322122951101489</v>
      </c>
    </row>
    <row r="21" spans="1:6" x14ac:dyDescent="0.2">
      <c r="A21" s="1">
        <v>201133</v>
      </c>
      <c r="B21" s="1">
        <v>2.9637982E-2</v>
      </c>
      <c r="C21">
        <v>0.45996293187985859</v>
      </c>
      <c r="D21">
        <v>0.43260167739221045</v>
      </c>
      <c r="E21">
        <f t="shared" si="0"/>
        <v>0.94008872696048196</v>
      </c>
      <c r="F21">
        <f t="shared" si="0"/>
        <v>0.88416681430936983</v>
      </c>
    </row>
    <row r="22" spans="1:6" x14ac:dyDescent="0.2">
      <c r="A22" s="1">
        <v>201134</v>
      </c>
      <c r="B22" s="1">
        <v>2.6734332E-2</v>
      </c>
      <c r="C22">
        <v>0.46021404502348234</v>
      </c>
      <c r="D22">
        <v>0.43500983317687519</v>
      </c>
      <c r="E22">
        <f t="shared" si="0"/>
        <v>0.94060196100425042</v>
      </c>
      <c r="F22">
        <f t="shared" si="0"/>
        <v>0.88908868941933916</v>
      </c>
    </row>
    <row r="23" spans="1:6" x14ac:dyDescent="0.2">
      <c r="A23" s="1">
        <v>201135</v>
      </c>
      <c r="B23" s="1">
        <v>4.8790554E-2</v>
      </c>
      <c r="C23">
        <v>0.44855592009533785</v>
      </c>
      <c r="D23">
        <v>0.44442180248490459</v>
      </c>
      <c r="E23">
        <f t="shared" si="0"/>
        <v>0.91677466740549529</v>
      </c>
      <c r="F23">
        <f t="shared" si="0"/>
        <v>0.90832520965112074</v>
      </c>
    </row>
    <row r="24" spans="1:6" x14ac:dyDescent="0.2">
      <c r="A24" s="1">
        <v>201136</v>
      </c>
      <c r="B24" s="1">
        <v>6.2437672999999999E-2</v>
      </c>
      <c r="C24">
        <v>0.44126568061106713</v>
      </c>
      <c r="D24">
        <v>0.4544174229198808</v>
      </c>
      <c r="E24">
        <f t="shared" si="0"/>
        <v>0.90187461463821006</v>
      </c>
      <c r="F24">
        <f t="shared" si="0"/>
        <v>0.92875461697638617</v>
      </c>
    </row>
    <row r="25" spans="1:6" x14ac:dyDescent="0.2">
      <c r="A25" s="1">
        <v>201137</v>
      </c>
      <c r="B25" s="1">
        <v>2.8046734E-2</v>
      </c>
      <c r="C25">
        <v>0.42212575041603523</v>
      </c>
      <c r="D25">
        <v>0.46441304335485711</v>
      </c>
      <c r="E25">
        <f t="shared" si="0"/>
        <v>0.86275573925922666</v>
      </c>
      <c r="F25">
        <f t="shared" si="0"/>
        <v>0.94918402430165183</v>
      </c>
    </row>
    <row r="26" spans="1:6" x14ac:dyDescent="0.2">
      <c r="A26" s="1">
        <v>201138</v>
      </c>
      <c r="B26" s="1">
        <v>3.4030568999999997E-2</v>
      </c>
      <c r="C26">
        <v>0.41602474663195793</v>
      </c>
      <c r="D26">
        <v>0.47427937682026139</v>
      </c>
      <c r="E26">
        <f t="shared" si="0"/>
        <v>0.85028628904263304</v>
      </c>
      <c r="F26">
        <f t="shared" si="0"/>
        <v>0.96934919028437971</v>
      </c>
    </row>
    <row r="27" spans="1:6" x14ac:dyDescent="0.2">
      <c r="A27" s="1">
        <v>201139</v>
      </c>
      <c r="B27" s="1">
        <v>2.4622636999999999E-2</v>
      </c>
      <c r="C27">
        <v>0.47972948368969781</v>
      </c>
      <c r="D27">
        <v>0.47831042932152645</v>
      </c>
      <c r="E27">
        <f t="shared" si="0"/>
        <v>0.98048831405626091</v>
      </c>
      <c r="F27">
        <f t="shared" si="0"/>
        <v>0.97758799987439904</v>
      </c>
    </row>
    <row r="28" spans="1:6" x14ac:dyDescent="0.2">
      <c r="A28" s="1">
        <v>201140</v>
      </c>
      <c r="B28" s="1">
        <v>2.8695715E-2</v>
      </c>
      <c r="C28">
        <v>0.48317626214625231</v>
      </c>
      <c r="D28">
        <v>0.47953061563017685</v>
      </c>
      <c r="E28">
        <f t="shared" si="0"/>
        <v>0.98753296341114294</v>
      </c>
      <c r="F28">
        <f t="shared" si="0"/>
        <v>0.98008186038804002</v>
      </c>
    </row>
    <row r="29" spans="1:6" x14ac:dyDescent="0.2">
      <c r="A29" s="1">
        <v>201141</v>
      </c>
      <c r="B29" s="1">
        <v>1.1214719E-2</v>
      </c>
      <c r="C29">
        <v>0.47776180844836769</v>
      </c>
      <c r="D29">
        <v>0.4807508019388273</v>
      </c>
      <c r="E29">
        <f t="shared" si="0"/>
        <v>0.97646670886922193</v>
      </c>
      <c r="F29">
        <f t="shared" si="0"/>
        <v>0.98257572090168122</v>
      </c>
    </row>
    <row r="30" spans="1:6" x14ac:dyDescent="0.2">
      <c r="A30" s="1">
        <v>201142</v>
      </c>
      <c r="B30" s="1">
        <v>9.1630489999999995E-3</v>
      </c>
      <c r="C30">
        <v>0.47906183238477462</v>
      </c>
      <c r="D30">
        <v>0.48197098824747769</v>
      </c>
      <c r="E30">
        <f t="shared" si="0"/>
        <v>0.97912374438814964</v>
      </c>
      <c r="F30">
        <f t="shared" si="0"/>
        <v>0.9850695814153223</v>
      </c>
    </row>
    <row r="31" spans="1:6" x14ac:dyDescent="0.2">
      <c r="A31" s="1">
        <v>201143</v>
      </c>
      <c r="B31" s="1">
        <v>1.9595436000000001E-2</v>
      </c>
      <c r="C31">
        <v>0.42829651407875441</v>
      </c>
      <c r="D31">
        <v>0.48249299058633732</v>
      </c>
      <c r="E31">
        <f t="shared" si="0"/>
        <v>0.87536776721624232</v>
      </c>
      <c r="F31">
        <f t="shared" si="0"/>
        <v>0.98613646850599146</v>
      </c>
    </row>
    <row r="32" spans="1:6" x14ac:dyDescent="0.2">
      <c r="A32" s="1">
        <v>201144</v>
      </c>
      <c r="B32" s="1">
        <v>2.5530190000000001E-2</v>
      </c>
      <c r="C32">
        <v>0.38173514798465108</v>
      </c>
      <c r="D32">
        <v>0.48208408096547611</v>
      </c>
      <c r="E32">
        <f t="shared" si="0"/>
        <v>0.78020397826035393</v>
      </c>
      <c r="F32">
        <f t="shared" si="0"/>
        <v>0.98530072436603167</v>
      </c>
    </row>
    <row r="33" spans="1:6" x14ac:dyDescent="0.2">
      <c r="A33" s="1">
        <v>201145</v>
      </c>
      <c r="B33" s="1">
        <v>1.5694223E-2</v>
      </c>
      <c r="C33">
        <v>0.37987382721638113</v>
      </c>
      <c r="D33">
        <v>0.48167517134461479</v>
      </c>
      <c r="E33">
        <f t="shared" si="0"/>
        <v>0.77639974415749569</v>
      </c>
      <c r="F33">
        <f t="shared" si="0"/>
        <v>0.98446498022607165</v>
      </c>
    </row>
    <row r="34" spans="1:6" x14ac:dyDescent="0.2">
      <c r="A34" s="1">
        <v>201146</v>
      </c>
      <c r="B34" s="1">
        <v>2.4857734999999999E-2</v>
      </c>
      <c r="C34">
        <v>0.37189273860521077</v>
      </c>
      <c r="D34">
        <v>0.48126626172375347</v>
      </c>
      <c r="E34">
        <f t="shared" si="0"/>
        <v>0.76008770918204749</v>
      </c>
      <c r="F34">
        <f t="shared" si="0"/>
        <v>0.98362923608611164</v>
      </c>
    </row>
    <row r="35" spans="1:6" x14ac:dyDescent="0.2">
      <c r="A35" s="1">
        <v>201147</v>
      </c>
      <c r="B35" s="1">
        <v>2.1620586000000001E-2</v>
      </c>
      <c r="C35">
        <v>0.36298381161321824</v>
      </c>
      <c r="D35">
        <v>0.47621557222013439</v>
      </c>
      <c r="E35">
        <f t="shared" si="0"/>
        <v>0.74187932486669206</v>
      </c>
      <c r="F35">
        <f t="shared" si="0"/>
        <v>0.97330645584309394</v>
      </c>
    </row>
    <row r="36" spans="1:6" x14ac:dyDescent="0.2">
      <c r="A36" s="1">
        <v>201148</v>
      </c>
      <c r="B36" s="1">
        <v>2.8579602999999999E-2</v>
      </c>
      <c r="C36">
        <v>0.35684292919439792</v>
      </c>
      <c r="D36">
        <v>0.45458298959085808</v>
      </c>
      <c r="E36">
        <f t="shared" si="0"/>
        <v>0.72932836926701194</v>
      </c>
      <c r="F36">
        <f t="shared" si="0"/>
        <v>0.92909300807305562</v>
      </c>
    </row>
    <row r="37" spans="1:6" x14ac:dyDescent="0.2">
      <c r="A37" s="1">
        <v>201149</v>
      </c>
      <c r="B37" s="1">
        <v>3.6193550999999997E-2</v>
      </c>
      <c r="C37">
        <v>0.35375917429185877</v>
      </c>
      <c r="D37">
        <v>0.43159292239282837</v>
      </c>
      <c r="E37">
        <f t="shared" si="0"/>
        <v>0.72302568046394244</v>
      </c>
      <c r="F37">
        <f t="shared" si="0"/>
        <v>0.88210508468409676</v>
      </c>
    </row>
    <row r="38" spans="1:6" x14ac:dyDescent="0.2">
      <c r="A38" s="1">
        <v>201150</v>
      </c>
      <c r="B38" s="1">
        <v>3.9992422999999999E-2</v>
      </c>
      <c r="C38">
        <v>0.35065121023145646</v>
      </c>
      <c r="D38">
        <v>0.40860285519479872</v>
      </c>
      <c r="E38">
        <f t="shared" si="0"/>
        <v>0.71667351211628594</v>
      </c>
      <c r="F38">
        <f t="shared" si="0"/>
        <v>0.83511716129513813</v>
      </c>
    </row>
    <row r="39" spans="1:6" x14ac:dyDescent="0.2">
      <c r="A39" s="1">
        <v>201151</v>
      </c>
      <c r="B39" s="1">
        <v>6.8004075999999997E-2</v>
      </c>
      <c r="C39">
        <v>0.35043532515283571</v>
      </c>
      <c r="D39">
        <v>0.38595436462816601</v>
      </c>
      <c r="E39">
        <f t="shared" si="0"/>
        <v>0.71623227845447568</v>
      </c>
      <c r="F39">
        <f t="shared" si="0"/>
        <v>0.78882736446880697</v>
      </c>
    </row>
    <row r="40" spans="1:6" x14ac:dyDescent="0.2">
      <c r="A40" s="1">
        <v>201152</v>
      </c>
      <c r="B40" s="1">
        <v>0.106179526</v>
      </c>
      <c r="C40">
        <v>0.3347443736645449</v>
      </c>
      <c r="D40">
        <v>0.37457790289763782</v>
      </c>
      <c r="E40">
        <f t="shared" si="0"/>
        <v>0.68416254938057086</v>
      </c>
      <c r="F40">
        <f t="shared" si="0"/>
        <v>0.76557574420919794</v>
      </c>
    </row>
    <row r="41" spans="1:6" x14ac:dyDescent="0.2">
      <c r="A41" s="1">
        <v>201201</v>
      </c>
      <c r="B41" s="1">
        <v>0.165314401</v>
      </c>
      <c r="C41">
        <v>0.31001677117333359</v>
      </c>
      <c r="D41">
        <v>0.3525188480759649</v>
      </c>
      <c r="E41">
        <f t="shared" si="0"/>
        <v>0.63362338907967186</v>
      </c>
      <c r="F41">
        <f t="shared" si="0"/>
        <v>0.72049065728598793</v>
      </c>
    </row>
    <row r="42" spans="1:6" x14ac:dyDescent="0.2">
      <c r="A42" s="1">
        <v>201202</v>
      </c>
      <c r="B42" s="1">
        <v>0.149592066</v>
      </c>
      <c r="C42">
        <v>0.29461899259780217</v>
      </c>
      <c r="D42">
        <v>0.34653436797671083</v>
      </c>
      <c r="E42">
        <f t="shared" si="0"/>
        <v>0.60215285731327362</v>
      </c>
      <c r="F42">
        <f t="shared" si="0"/>
        <v>0.70825936235307885</v>
      </c>
    </row>
    <row r="43" spans="1:6" x14ac:dyDescent="0.2">
      <c r="A43" s="1">
        <v>201203</v>
      </c>
      <c r="B43" s="1">
        <v>0.17129467300000001</v>
      </c>
      <c r="C43">
        <v>0.28535772379144969</v>
      </c>
      <c r="D43">
        <v>0.34054988787745638</v>
      </c>
      <c r="E43">
        <f t="shared" si="0"/>
        <v>0.58322434416848656</v>
      </c>
      <c r="F43">
        <f t="shared" si="0"/>
        <v>0.69602806742016909</v>
      </c>
    </row>
    <row r="44" spans="1:6" x14ac:dyDescent="0.2">
      <c r="A44" s="1">
        <v>201204</v>
      </c>
      <c r="B44" s="1">
        <v>0.18353928</v>
      </c>
      <c r="C44">
        <v>0.29101557730705335</v>
      </c>
      <c r="D44">
        <v>0.34013444560626044</v>
      </c>
      <c r="E44">
        <f t="shared" si="0"/>
        <v>0.59478806798221773</v>
      </c>
      <c r="F44">
        <f t="shared" si="0"/>
        <v>0.69517897161530062</v>
      </c>
    </row>
    <row r="45" spans="1:6" x14ac:dyDescent="0.2">
      <c r="A45" s="1">
        <v>201205</v>
      </c>
      <c r="B45" s="1">
        <v>0.20755294699999999</v>
      </c>
      <c r="C45">
        <v>0.32174924391465004</v>
      </c>
      <c r="D45">
        <v>0.35197088655679259</v>
      </c>
      <c r="E45">
        <f t="shared" si="0"/>
        <v>0.65760263740389036</v>
      </c>
      <c r="F45">
        <f t="shared" si="0"/>
        <v>0.71937071389212204</v>
      </c>
    </row>
    <row r="46" spans="1:6" x14ac:dyDescent="0.2">
      <c r="A46" s="1">
        <v>201206</v>
      </c>
      <c r="B46" s="1">
        <v>0.26504248200000002</v>
      </c>
      <c r="C46">
        <v>0.34304704465457558</v>
      </c>
      <c r="D46">
        <v>0.364178596695862</v>
      </c>
      <c r="E46">
        <f t="shared" si="0"/>
        <v>0.70113184594864386</v>
      </c>
      <c r="F46">
        <f t="shared" si="0"/>
        <v>0.74432126944414623</v>
      </c>
    </row>
    <row r="47" spans="1:6" x14ac:dyDescent="0.2">
      <c r="A47" s="1">
        <v>201207</v>
      </c>
      <c r="B47" s="1">
        <v>0.299160331</v>
      </c>
      <c r="C47">
        <v>0.35279208966153919</v>
      </c>
      <c r="D47">
        <v>0.37638630683493152</v>
      </c>
      <c r="E47">
        <f t="shared" si="0"/>
        <v>0.72104911823258067</v>
      </c>
      <c r="F47">
        <f t="shared" si="0"/>
        <v>0.76927182499617064</v>
      </c>
    </row>
    <row r="48" spans="1:6" x14ac:dyDescent="0.2">
      <c r="A48" s="1">
        <v>201208</v>
      </c>
      <c r="B48" s="1">
        <v>0.33189444699999998</v>
      </c>
      <c r="C48">
        <v>0.34601636257008711</v>
      </c>
      <c r="D48">
        <v>0.38985441345265132</v>
      </c>
      <c r="E48">
        <f t="shared" si="0"/>
        <v>0.70720064433577845</v>
      </c>
      <c r="F48">
        <f t="shared" si="0"/>
        <v>0.79679842404856416</v>
      </c>
    </row>
    <row r="49" spans="1:6" x14ac:dyDescent="0.2">
      <c r="A49" s="1">
        <v>201209</v>
      </c>
      <c r="B49" s="1">
        <v>0.31107320399999999</v>
      </c>
      <c r="C49">
        <v>0.33955141272766282</v>
      </c>
      <c r="D49">
        <v>0.40158169646484793</v>
      </c>
      <c r="E49">
        <f t="shared" si="0"/>
        <v>0.69398734811995322</v>
      </c>
      <c r="F49">
        <f t="shared" si="0"/>
        <v>0.82076706541838829</v>
      </c>
    </row>
    <row r="50" spans="1:6" x14ac:dyDescent="0.2">
      <c r="A50" s="1">
        <v>201210</v>
      </c>
      <c r="B50" s="1">
        <v>0.29912442900000002</v>
      </c>
      <c r="C50">
        <v>0.31426664261652754</v>
      </c>
      <c r="D50">
        <v>0.41141995225195532</v>
      </c>
      <c r="E50">
        <f t="shared" si="0"/>
        <v>0.6423094286664911</v>
      </c>
      <c r="F50">
        <f t="shared" si="0"/>
        <v>0.84087484523580447</v>
      </c>
    </row>
    <row r="51" spans="1:6" x14ac:dyDescent="0.2">
      <c r="A51" s="1">
        <v>201211</v>
      </c>
      <c r="B51" s="1">
        <v>0.27040964099999998</v>
      </c>
      <c r="C51">
        <v>0.31316684454132016</v>
      </c>
      <c r="D51">
        <v>0.4212582080390625</v>
      </c>
      <c r="E51">
        <f t="shared" si="0"/>
        <v>0.64006162193952343</v>
      </c>
      <c r="F51">
        <f t="shared" si="0"/>
        <v>0.86098262505322021</v>
      </c>
    </row>
    <row r="52" spans="1:6" x14ac:dyDescent="0.2">
      <c r="A52" s="1">
        <v>201212</v>
      </c>
      <c r="B52" s="1">
        <v>0.23470965299999999</v>
      </c>
      <c r="C52">
        <v>0.30951007348703696</v>
      </c>
      <c r="D52">
        <v>0.43101921192224935</v>
      </c>
      <c r="E52">
        <f t="shared" si="0"/>
        <v>0.6325877821864867</v>
      </c>
      <c r="F52">
        <f t="shared" si="0"/>
        <v>0.88093251466040756</v>
      </c>
    </row>
    <row r="53" spans="1:6" x14ac:dyDescent="0.2">
      <c r="A53" s="1">
        <v>201213</v>
      </c>
      <c r="B53" s="1">
        <v>0.20306427299999999</v>
      </c>
      <c r="C53">
        <v>0.32526135925150162</v>
      </c>
      <c r="D53">
        <v>0.43823090297606321</v>
      </c>
      <c r="E53">
        <f t="shared" si="0"/>
        <v>0.66478082461664079</v>
      </c>
      <c r="F53">
        <f t="shared" si="0"/>
        <v>0.8956720273300568</v>
      </c>
    </row>
    <row r="54" spans="1:6" x14ac:dyDescent="0.2">
      <c r="A54" s="1">
        <v>201214</v>
      </c>
      <c r="B54" s="1">
        <v>0.175331235</v>
      </c>
      <c r="C54">
        <v>0.34222010609128828</v>
      </c>
      <c r="D54">
        <v>0.4442838154710711</v>
      </c>
      <c r="E54">
        <f t="shared" si="0"/>
        <v>0.69944171927243948</v>
      </c>
      <c r="F54">
        <f t="shared" si="0"/>
        <v>0.90804318684627938</v>
      </c>
    </row>
    <row r="55" spans="1:6" x14ac:dyDescent="0.2">
      <c r="A55" s="1">
        <v>201215</v>
      </c>
      <c r="B55" s="1">
        <v>0.129696279</v>
      </c>
      <c r="C55">
        <v>0.3469097957374106</v>
      </c>
      <c r="D55">
        <v>0.4503367279660791</v>
      </c>
      <c r="E55">
        <f t="shared" si="0"/>
        <v>0.70902667506712613</v>
      </c>
      <c r="F55">
        <f t="shared" si="0"/>
        <v>0.92041434636250219</v>
      </c>
    </row>
    <row r="56" spans="1:6" x14ac:dyDescent="0.2">
      <c r="A56" s="1">
        <v>201216</v>
      </c>
      <c r="B56" s="1">
        <v>0.12382791</v>
      </c>
      <c r="C56">
        <v>0.35032040395549158</v>
      </c>
      <c r="D56">
        <v>0.45638964046108732</v>
      </c>
      <c r="E56">
        <f t="shared" si="0"/>
        <v>0.71599739839214005</v>
      </c>
      <c r="F56">
        <f t="shared" si="0"/>
        <v>0.93278550587872544</v>
      </c>
    </row>
    <row r="57" spans="1:6" x14ac:dyDescent="0.2">
      <c r="A57" s="1">
        <v>201217</v>
      </c>
      <c r="B57" s="1">
        <v>8.9449651000000005E-2</v>
      </c>
      <c r="C57">
        <v>0.39243403583676995</v>
      </c>
      <c r="D57">
        <v>0.45683964028478569</v>
      </c>
      <c r="E57">
        <f t="shared" si="0"/>
        <v>0.80207074874049877</v>
      </c>
      <c r="F57">
        <f t="shared" si="0"/>
        <v>0.93370523164806973</v>
      </c>
    </row>
    <row r="58" spans="1:6" x14ac:dyDescent="0.2">
      <c r="A58" s="1">
        <v>201218</v>
      </c>
      <c r="B58" s="1">
        <v>7.8050377000000004E-2</v>
      </c>
      <c r="C58">
        <v>0.39089009220701598</v>
      </c>
      <c r="D58">
        <v>0.44821321513649753</v>
      </c>
      <c r="E58">
        <f t="shared" si="0"/>
        <v>0.79891518140931816</v>
      </c>
      <c r="F58">
        <f t="shared" si="0"/>
        <v>0.91607423472679539</v>
      </c>
    </row>
    <row r="59" spans="1:6" x14ac:dyDescent="0.2">
      <c r="A59" s="1">
        <v>201219</v>
      </c>
      <c r="B59" s="1">
        <v>5.4691775999999998E-2</v>
      </c>
      <c r="C59">
        <v>0.39268605618587926</v>
      </c>
      <c r="D59">
        <v>0.43946326116178053</v>
      </c>
      <c r="E59">
        <f t="shared" si="0"/>
        <v>0.80258583696335628</v>
      </c>
      <c r="F59">
        <f t="shared" si="0"/>
        <v>0.89819076516233265</v>
      </c>
    </row>
    <row r="60" spans="1:6" x14ac:dyDescent="0.2">
      <c r="A60" s="1">
        <v>201220</v>
      </c>
      <c r="B60" s="1">
        <v>2.4965804000000001E-2</v>
      </c>
      <c r="C60">
        <v>0.39412770690250065</v>
      </c>
      <c r="D60">
        <v>0.43071330718706363</v>
      </c>
      <c r="E60">
        <f t="shared" si="0"/>
        <v>0.80553233437211758</v>
      </c>
      <c r="F60">
        <f t="shared" si="0"/>
        <v>0.88030729559787013</v>
      </c>
    </row>
    <row r="61" spans="1:6" x14ac:dyDescent="0.2">
      <c r="A61" s="1">
        <v>201221</v>
      </c>
      <c r="B61" s="1">
        <v>2.7704896E-2</v>
      </c>
      <c r="C61">
        <v>0.37905154558911852</v>
      </c>
      <c r="D61">
        <v>0.42296527577970988</v>
      </c>
      <c r="E61">
        <f t="shared" si="0"/>
        <v>0.77471913549406057</v>
      </c>
      <c r="F61">
        <f t="shared" si="0"/>
        <v>0.86447159128922035</v>
      </c>
    </row>
    <row r="62" spans="1:6" x14ac:dyDescent="0.2">
      <c r="A62" s="1">
        <v>201222</v>
      </c>
      <c r="B62" s="1">
        <v>3.0143388E-2</v>
      </c>
      <c r="C62">
        <v>0.34372872460054293</v>
      </c>
      <c r="D62">
        <v>0.42139576687109453</v>
      </c>
      <c r="E62">
        <f t="shared" si="0"/>
        <v>0.70252508785615986</v>
      </c>
      <c r="F62">
        <f t="shared" si="0"/>
        <v>0.86126377272474808</v>
      </c>
    </row>
    <row r="63" spans="1:6" x14ac:dyDescent="0.2">
      <c r="A63" s="1">
        <v>201223</v>
      </c>
      <c r="B63" s="1">
        <v>2.695088E-2</v>
      </c>
      <c r="C63">
        <v>0.34928219417343292</v>
      </c>
      <c r="D63">
        <v>0.42082818052984261</v>
      </c>
      <c r="E63">
        <f t="shared" si="0"/>
        <v>0.71387546802626356</v>
      </c>
      <c r="F63">
        <f t="shared" si="0"/>
        <v>0.86010371941608921</v>
      </c>
    </row>
    <row r="64" spans="1:6" x14ac:dyDescent="0.2">
      <c r="A64" s="1">
        <v>201224</v>
      </c>
      <c r="B64" s="1">
        <v>2.1950900999999998E-2</v>
      </c>
      <c r="C64">
        <v>0.35019808674990549</v>
      </c>
      <c r="D64">
        <v>0.42026059418859052</v>
      </c>
      <c r="E64">
        <f t="shared" si="0"/>
        <v>0.71574740210305898</v>
      </c>
      <c r="F64">
        <f t="shared" si="0"/>
        <v>0.85894366610742989</v>
      </c>
    </row>
    <row r="65" spans="1:6" x14ac:dyDescent="0.2">
      <c r="A65" s="1">
        <v>201225</v>
      </c>
      <c r="B65" s="1">
        <v>1.9469648999999999E-2</v>
      </c>
      <c r="C65">
        <v>0.35436489156495515</v>
      </c>
      <c r="D65">
        <v>0.41956356409594658</v>
      </c>
      <c r="E65">
        <f t="shared" si="0"/>
        <v>0.72426366713785972</v>
      </c>
      <c r="F65">
        <f t="shared" si="0"/>
        <v>0.85751905101992987</v>
      </c>
    </row>
    <row r="66" spans="1:6" x14ac:dyDescent="0.2">
      <c r="A66" s="1">
        <v>201226</v>
      </c>
      <c r="B66" s="1">
        <v>1.1650608E-2</v>
      </c>
      <c r="C66">
        <v>0.36131079618343104</v>
      </c>
      <c r="D66">
        <v>0.41491922525951552</v>
      </c>
      <c r="E66">
        <f t="shared" si="0"/>
        <v>0.73845995596418945</v>
      </c>
      <c r="F66">
        <f t="shared" si="0"/>
        <v>0.84802678483563221</v>
      </c>
    </row>
    <row r="67" spans="1:6" x14ac:dyDescent="0.2">
      <c r="A67" s="1">
        <v>201227</v>
      </c>
      <c r="B67" s="1">
        <v>3.0154541E-2</v>
      </c>
      <c r="C67">
        <v>0.36395104945785445</v>
      </c>
      <c r="D67">
        <v>0.40857648144131486</v>
      </c>
      <c r="E67">
        <f t="shared" ref="E67:F130" si="1">C67/MAX($B:$B)</f>
        <v>0.74385620024296595</v>
      </c>
      <c r="F67">
        <f t="shared" si="1"/>
        <v>0.83506325767243428</v>
      </c>
    </row>
    <row r="68" spans="1:6" x14ac:dyDescent="0.2">
      <c r="A68" s="1">
        <v>201228</v>
      </c>
      <c r="B68" s="1">
        <v>4.6961745999999999E-2</v>
      </c>
      <c r="C68">
        <v>0.3797383806674916</v>
      </c>
      <c r="D68">
        <v>0.4022337376231141</v>
      </c>
      <c r="E68">
        <f t="shared" si="1"/>
        <v>0.77612291364596653</v>
      </c>
      <c r="F68">
        <f t="shared" si="1"/>
        <v>0.82209973050923602</v>
      </c>
    </row>
    <row r="69" spans="1:6" x14ac:dyDescent="0.2">
      <c r="A69" s="1">
        <v>201229</v>
      </c>
      <c r="B69" s="1">
        <v>4.4615505999999999E-2</v>
      </c>
      <c r="C69">
        <v>0.39717925602018067</v>
      </c>
      <c r="D69">
        <v>0.39589099380491344</v>
      </c>
      <c r="E69">
        <f t="shared" si="1"/>
        <v>0.81176919983771667</v>
      </c>
      <c r="F69">
        <f t="shared" si="1"/>
        <v>0.80913620334603809</v>
      </c>
    </row>
    <row r="70" spans="1:6" x14ac:dyDescent="0.2">
      <c r="A70" s="1">
        <v>201230</v>
      </c>
      <c r="B70" s="1">
        <v>5.2427098999999998E-2</v>
      </c>
      <c r="C70">
        <v>0.41474630541785751</v>
      </c>
      <c r="D70">
        <v>0.39128863450537338</v>
      </c>
      <c r="E70">
        <f t="shared" si="1"/>
        <v>0.84767336506516044</v>
      </c>
      <c r="F70">
        <f t="shared" si="1"/>
        <v>0.79972973644394119</v>
      </c>
    </row>
    <row r="71" spans="1:6" x14ac:dyDescent="0.2">
      <c r="A71" s="1">
        <v>201231</v>
      </c>
      <c r="B71" s="1">
        <v>5.5239419999999997E-2</v>
      </c>
      <c r="C71">
        <v>0.43345005291438543</v>
      </c>
      <c r="D71">
        <v>0.39051512114688691</v>
      </c>
      <c r="E71">
        <f t="shared" si="1"/>
        <v>0.8859007546105292</v>
      </c>
      <c r="F71">
        <f t="shared" si="1"/>
        <v>0.79814880211626715</v>
      </c>
    </row>
    <row r="72" spans="1:6" x14ac:dyDescent="0.2">
      <c r="A72" s="1">
        <v>201232</v>
      </c>
      <c r="B72" s="1">
        <v>0.10833646299999999</v>
      </c>
      <c r="C72">
        <v>0.44570270912667909</v>
      </c>
      <c r="D72">
        <v>0.38985763342297786</v>
      </c>
      <c r="E72">
        <f t="shared" si="1"/>
        <v>0.91094317255804369</v>
      </c>
      <c r="F72">
        <f t="shared" si="1"/>
        <v>0.79680500513933317</v>
      </c>
    </row>
    <row r="73" spans="1:6" x14ac:dyDescent="0.2">
      <c r="A73" s="1">
        <v>201233</v>
      </c>
      <c r="B73" s="1">
        <v>0.100435512</v>
      </c>
      <c r="C73">
        <v>0.45776382265848858</v>
      </c>
      <c r="D73">
        <v>0.38920014569906874</v>
      </c>
      <c r="E73">
        <f t="shared" si="1"/>
        <v>0.93559410870958171</v>
      </c>
      <c r="F73">
        <f t="shared" si="1"/>
        <v>0.79546120816239918</v>
      </c>
    </row>
    <row r="74" spans="1:6" x14ac:dyDescent="0.2">
      <c r="A74" s="1">
        <v>201234</v>
      </c>
      <c r="B74" s="1">
        <v>0.125837701</v>
      </c>
      <c r="C74">
        <v>0.46175652337723622</v>
      </c>
      <c r="D74">
        <v>0.38892575890216879</v>
      </c>
      <c r="E74">
        <f t="shared" si="1"/>
        <v>0.94375453355182115</v>
      </c>
      <c r="F74">
        <f t="shared" si="1"/>
        <v>0.79490040659185046</v>
      </c>
    </row>
    <row r="75" spans="1:6" x14ac:dyDescent="0.2">
      <c r="A75" s="1">
        <v>201235</v>
      </c>
      <c r="B75" s="1">
        <v>9.1904202000000004E-2</v>
      </c>
      <c r="C75">
        <v>0.45214007664292644</v>
      </c>
      <c r="D75">
        <v>0.39324858322937795</v>
      </c>
      <c r="E75">
        <f t="shared" si="1"/>
        <v>0.92410009502697521</v>
      </c>
      <c r="F75">
        <f t="shared" si="1"/>
        <v>0.80373554989792306</v>
      </c>
    </row>
    <row r="76" spans="1:6" x14ac:dyDescent="0.2">
      <c r="A76" s="1">
        <v>201236</v>
      </c>
      <c r="B76" s="1">
        <v>9.9653377000000001E-2</v>
      </c>
      <c r="C76">
        <v>0.44359673770262281</v>
      </c>
      <c r="D76">
        <v>0.39884841064661736</v>
      </c>
      <c r="E76">
        <f t="shared" si="1"/>
        <v>0.90663891267569885</v>
      </c>
      <c r="F76">
        <f t="shared" si="1"/>
        <v>0.81518067789194593</v>
      </c>
    </row>
    <row r="77" spans="1:6" x14ac:dyDescent="0.2">
      <c r="A77" s="1">
        <v>201237</v>
      </c>
      <c r="B77" s="1">
        <v>0.10591995799999999</v>
      </c>
      <c r="C77">
        <v>0.42802925174244699</v>
      </c>
      <c r="D77">
        <v>0.40444823806385671</v>
      </c>
      <c r="E77">
        <f t="shared" si="1"/>
        <v>0.8748215268736198</v>
      </c>
      <c r="F77">
        <f t="shared" si="1"/>
        <v>0.82662580588596868</v>
      </c>
    </row>
    <row r="78" spans="1:6" x14ac:dyDescent="0.2">
      <c r="A78" s="1">
        <v>201238</v>
      </c>
      <c r="B78" s="1">
        <v>0.10104245100000001</v>
      </c>
      <c r="C78">
        <v>0.41094962161876786</v>
      </c>
      <c r="D78">
        <v>0.41004806548109612</v>
      </c>
      <c r="E78">
        <f t="shared" si="1"/>
        <v>0.83991356662929439</v>
      </c>
      <c r="F78">
        <f t="shared" si="1"/>
        <v>0.83807093387999154</v>
      </c>
    </row>
    <row r="79" spans="1:6" x14ac:dyDescent="0.2">
      <c r="A79" s="1">
        <v>201239</v>
      </c>
      <c r="B79" s="1">
        <v>9.4861289000000001E-2</v>
      </c>
      <c r="C79">
        <v>0.46303223882479599</v>
      </c>
      <c r="D79">
        <v>0.41496292998285383</v>
      </c>
      <c r="E79">
        <f t="shared" si="1"/>
        <v>0.94636188650993636</v>
      </c>
      <c r="F79">
        <f t="shared" si="1"/>
        <v>0.84811611011573107</v>
      </c>
    </row>
    <row r="80" spans="1:6" x14ac:dyDescent="0.2">
      <c r="A80" s="1">
        <v>201240</v>
      </c>
      <c r="B80" s="1">
        <v>4.7867738999999999E-2</v>
      </c>
      <c r="C80">
        <v>0.48686585738175225</v>
      </c>
      <c r="D80">
        <v>0.41796411544369055</v>
      </c>
      <c r="E80">
        <f t="shared" si="1"/>
        <v>0.99507389040229144</v>
      </c>
      <c r="F80">
        <f t="shared" si="1"/>
        <v>0.8542500405342528</v>
      </c>
    </row>
    <row r="81" spans="1:6" x14ac:dyDescent="0.2">
      <c r="A81" s="1">
        <v>201241</v>
      </c>
      <c r="B81" s="1">
        <v>2.0728665E-2</v>
      </c>
      <c r="C81">
        <v>0.47759807613975142</v>
      </c>
      <c r="D81">
        <v>0.42096530090452733</v>
      </c>
      <c r="E81">
        <f t="shared" si="1"/>
        <v>0.97613206690809629</v>
      </c>
      <c r="F81">
        <f t="shared" si="1"/>
        <v>0.86038397095277463</v>
      </c>
    </row>
    <row r="82" spans="1:6" x14ac:dyDescent="0.2">
      <c r="A82" s="1">
        <v>201242</v>
      </c>
      <c r="B82" s="1">
        <v>2.5875161000000001E-2</v>
      </c>
      <c r="C82">
        <v>0.47911360491676519</v>
      </c>
      <c r="D82">
        <v>0.42396648636536416</v>
      </c>
      <c r="E82">
        <f t="shared" si="1"/>
        <v>0.97922955894475239</v>
      </c>
      <c r="F82">
        <f t="shared" si="1"/>
        <v>0.86651790137129658</v>
      </c>
    </row>
    <row r="83" spans="1:6" x14ac:dyDescent="0.2">
      <c r="A83" s="1">
        <v>201243</v>
      </c>
      <c r="B83" s="1">
        <v>3.2529401999999999E-2</v>
      </c>
      <c r="C83">
        <v>0.45167247796849591</v>
      </c>
      <c r="D83">
        <v>0.42601151690353711</v>
      </c>
      <c r="E83">
        <f t="shared" si="1"/>
        <v>0.9231444000956962</v>
      </c>
      <c r="F83">
        <f t="shared" si="1"/>
        <v>0.87069760808672492</v>
      </c>
    </row>
    <row r="84" spans="1:6" x14ac:dyDescent="0.2">
      <c r="A84" s="1">
        <v>201244</v>
      </c>
      <c r="B84" s="1">
        <v>3.8165715000000003E-2</v>
      </c>
      <c r="C84">
        <v>0.38583531791718734</v>
      </c>
      <c r="D84">
        <v>0.42461438972012033</v>
      </c>
      <c r="E84">
        <f t="shared" si="1"/>
        <v>0.78858405253383135</v>
      </c>
      <c r="F84">
        <f t="shared" si="1"/>
        <v>0.86784210947101637</v>
      </c>
    </row>
    <row r="85" spans="1:6" x14ac:dyDescent="0.2">
      <c r="A85" s="1">
        <v>201245</v>
      </c>
      <c r="B85" s="1">
        <v>3.2198699999999997E-2</v>
      </c>
      <c r="C85">
        <v>0.38145115710961403</v>
      </c>
      <c r="D85">
        <v>0.42293041605990411</v>
      </c>
      <c r="E85">
        <f t="shared" si="1"/>
        <v>0.77962354753066254</v>
      </c>
      <c r="F85">
        <f t="shared" si="1"/>
        <v>0.86440034374437924</v>
      </c>
    </row>
    <row r="86" spans="1:6" x14ac:dyDescent="0.2">
      <c r="A86" s="1">
        <v>201246</v>
      </c>
      <c r="B86" s="1">
        <v>4.4218074000000003E-2</v>
      </c>
      <c r="C86">
        <v>0.37433327564307345</v>
      </c>
      <c r="D86">
        <v>0.421246442399688</v>
      </c>
      <c r="E86">
        <f t="shared" si="1"/>
        <v>0.76507576625796747</v>
      </c>
      <c r="F86">
        <f t="shared" si="1"/>
        <v>0.86095857801774223</v>
      </c>
    </row>
    <row r="87" spans="1:6" x14ac:dyDescent="0.2">
      <c r="A87" s="1">
        <v>201247</v>
      </c>
      <c r="B87" s="1">
        <v>7.3523003000000003E-2</v>
      </c>
      <c r="C87">
        <v>0.36546802487783903</v>
      </c>
      <c r="D87">
        <v>0.4184389068355987</v>
      </c>
      <c r="E87">
        <f t="shared" si="1"/>
        <v>0.74695664898037883</v>
      </c>
      <c r="F87">
        <f t="shared" si="1"/>
        <v>0.85522043619932631</v>
      </c>
    </row>
    <row r="88" spans="1:6" x14ac:dyDescent="0.2">
      <c r="A88" s="1">
        <v>201248</v>
      </c>
      <c r="B88" s="1">
        <v>9.3808815000000004E-2</v>
      </c>
      <c r="C88">
        <v>0.35773985381871493</v>
      </c>
      <c r="D88">
        <v>0.40287033142226902</v>
      </c>
      <c r="E88">
        <f t="shared" si="1"/>
        <v>0.73116153596330979</v>
      </c>
      <c r="F88">
        <f t="shared" si="1"/>
        <v>0.82340082373384138</v>
      </c>
    </row>
    <row r="89" spans="1:6" x14ac:dyDescent="0.2">
      <c r="A89" s="1">
        <v>201249</v>
      </c>
      <c r="B89" s="1">
        <v>0.135751597</v>
      </c>
      <c r="C89">
        <v>0.35525157549623881</v>
      </c>
      <c r="D89">
        <v>0.38395749577227156</v>
      </c>
      <c r="E89">
        <f t="shared" si="1"/>
        <v>0.72607590353867146</v>
      </c>
      <c r="F89">
        <f t="shared" si="1"/>
        <v>0.78474609232591364</v>
      </c>
    </row>
    <row r="90" spans="1:6" x14ac:dyDescent="0.2">
      <c r="A90" s="1">
        <v>201250</v>
      </c>
      <c r="B90" s="1">
        <v>0.183380618</v>
      </c>
      <c r="C90">
        <v>0.35075186075317771</v>
      </c>
      <c r="D90">
        <v>0.36504466012227393</v>
      </c>
      <c r="E90">
        <f t="shared" si="1"/>
        <v>0.71687922526026937</v>
      </c>
      <c r="F90">
        <f t="shared" si="1"/>
        <v>0.74609136091798545</v>
      </c>
    </row>
    <row r="91" spans="1:6" x14ac:dyDescent="0.2">
      <c r="A91" s="1">
        <v>201251</v>
      </c>
      <c r="B91" s="1">
        <v>0.211870424</v>
      </c>
      <c r="C91">
        <v>0.35048713216439964</v>
      </c>
      <c r="D91">
        <v>0.34613182447227647</v>
      </c>
      <c r="E91">
        <f t="shared" si="1"/>
        <v>0.71633816348166623</v>
      </c>
      <c r="F91">
        <f t="shared" si="1"/>
        <v>0.70743662951005759</v>
      </c>
    </row>
    <row r="92" spans="1:6" x14ac:dyDescent="0.2">
      <c r="A92" s="1">
        <v>201252</v>
      </c>
      <c r="B92" s="1">
        <v>0.22467092</v>
      </c>
      <c r="C92">
        <v>0.34191950856576381</v>
      </c>
      <c r="D92">
        <v>0.33522097862828043</v>
      </c>
      <c r="E92">
        <f t="shared" si="1"/>
        <v>0.69882734727523788</v>
      </c>
      <c r="F92">
        <f t="shared" si="1"/>
        <v>0.68513665168875038</v>
      </c>
    </row>
    <row r="93" spans="1:6" x14ac:dyDescent="0.2">
      <c r="A93" s="1">
        <v>201301</v>
      </c>
      <c r="B93" s="1">
        <v>0.27493870599999998</v>
      </c>
      <c r="C93">
        <v>0.31611086423229595</v>
      </c>
      <c r="D93">
        <v>0.34535496485612904</v>
      </c>
      <c r="E93">
        <f t="shared" si="1"/>
        <v>0.64607871490856927</v>
      </c>
      <c r="F93">
        <f t="shared" si="1"/>
        <v>0.70584885598103375</v>
      </c>
    </row>
    <row r="94" spans="1:6" x14ac:dyDescent="0.2">
      <c r="A94" s="1">
        <v>201302</v>
      </c>
      <c r="B94" s="1">
        <v>0.28026658100000001</v>
      </c>
      <c r="C94">
        <v>0.2987335841899606</v>
      </c>
      <c r="D94">
        <v>0.34510595782579534</v>
      </c>
      <c r="E94">
        <f t="shared" si="1"/>
        <v>0.61056240709161291</v>
      </c>
      <c r="F94">
        <f t="shared" si="1"/>
        <v>0.70533992648709842</v>
      </c>
    </row>
    <row r="95" spans="1:6" x14ac:dyDescent="0.2">
      <c r="A95" s="1">
        <v>201303</v>
      </c>
      <c r="B95" s="1">
        <v>0.27874975400000002</v>
      </c>
      <c r="C95">
        <v>0.28632325120306334</v>
      </c>
      <c r="D95">
        <v>0.34485695079546186</v>
      </c>
      <c r="E95">
        <f t="shared" si="1"/>
        <v>0.58519772370044065</v>
      </c>
      <c r="F95">
        <f t="shared" si="1"/>
        <v>0.70483099699316354</v>
      </c>
    </row>
    <row r="96" spans="1:6" x14ac:dyDescent="0.2">
      <c r="A96" s="1">
        <v>201304</v>
      </c>
      <c r="B96" s="1">
        <v>0.24777850900000001</v>
      </c>
      <c r="C96">
        <v>0.28878672422649582</v>
      </c>
      <c r="D96">
        <v>0.34441967605900642</v>
      </c>
      <c r="E96">
        <f t="shared" si="1"/>
        <v>0.5902326581657793</v>
      </c>
      <c r="F96">
        <f t="shared" si="1"/>
        <v>0.7039372792132409</v>
      </c>
    </row>
    <row r="97" spans="1:6" x14ac:dyDescent="0.2">
      <c r="A97" s="1">
        <v>201305</v>
      </c>
      <c r="B97" s="1">
        <v>0.203018693</v>
      </c>
      <c r="C97">
        <v>0.30882271484595486</v>
      </c>
      <c r="D97">
        <v>0.34282141713479897</v>
      </c>
      <c r="E97">
        <f t="shared" si="1"/>
        <v>0.63118293395834957</v>
      </c>
      <c r="F97">
        <f t="shared" si="1"/>
        <v>0.70067070033639378</v>
      </c>
    </row>
    <row r="98" spans="1:6" x14ac:dyDescent="0.2">
      <c r="A98" s="1">
        <v>201306</v>
      </c>
      <c r="B98" s="1">
        <v>0.17100426599999999</v>
      </c>
      <c r="C98">
        <v>0.34129933874174162</v>
      </c>
      <c r="D98">
        <v>0.34103489050446967</v>
      </c>
      <c r="E98">
        <f t="shared" si="1"/>
        <v>0.69755982195970523</v>
      </c>
      <c r="F98">
        <f t="shared" si="1"/>
        <v>0.69701933317355913</v>
      </c>
    </row>
    <row r="99" spans="1:6" x14ac:dyDescent="0.2">
      <c r="A99" s="1">
        <v>201307</v>
      </c>
      <c r="B99" s="1">
        <v>0.141898838</v>
      </c>
      <c r="C99">
        <v>0.35003644976211329</v>
      </c>
      <c r="D99">
        <v>0.33924836387414042</v>
      </c>
      <c r="E99">
        <f t="shared" si="1"/>
        <v>0.71541704263373773</v>
      </c>
      <c r="F99">
        <f t="shared" si="1"/>
        <v>0.69336796601072459</v>
      </c>
    </row>
    <row r="100" spans="1:6" x14ac:dyDescent="0.2">
      <c r="A100" s="1">
        <v>201308</v>
      </c>
      <c r="B100" s="1">
        <v>9.7901059999999998E-2</v>
      </c>
      <c r="C100">
        <v>0.34970887931209871</v>
      </c>
      <c r="D100">
        <v>0.34004870328294157</v>
      </c>
      <c r="E100">
        <f t="shared" si="1"/>
        <v>0.71474754240665306</v>
      </c>
      <c r="F100">
        <f t="shared" si="1"/>
        <v>0.69500372838157731</v>
      </c>
    </row>
    <row r="101" spans="1:6" x14ac:dyDescent="0.2">
      <c r="A101" s="1">
        <v>201309</v>
      </c>
      <c r="B101" s="1">
        <v>9.3762203000000002E-2</v>
      </c>
      <c r="C101">
        <v>0.34293523514486013</v>
      </c>
      <c r="D101">
        <v>0.35782225562656877</v>
      </c>
      <c r="E101">
        <f t="shared" si="1"/>
        <v>0.70090332566501812</v>
      </c>
      <c r="F101">
        <f t="shared" si="1"/>
        <v>0.73132995173178916</v>
      </c>
    </row>
    <row r="102" spans="1:6" x14ac:dyDescent="0.2">
      <c r="A102" s="1">
        <v>201310</v>
      </c>
      <c r="B102" s="1">
        <v>8.2304640999999998E-2</v>
      </c>
      <c r="C102">
        <v>0.31898076295875932</v>
      </c>
      <c r="D102">
        <v>0.37894832827946767</v>
      </c>
      <c r="E102">
        <f t="shared" si="1"/>
        <v>0.65194431679357334</v>
      </c>
      <c r="F102">
        <f t="shared" si="1"/>
        <v>0.77450817625690338</v>
      </c>
    </row>
    <row r="103" spans="1:6" x14ac:dyDescent="0.2">
      <c r="A103" s="1">
        <v>201311</v>
      </c>
      <c r="B103" s="1">
        <v>8.5494845999999999E-2</v>
      </c>
      <c r="C103">
        <v>0.31480305193534069</v>
      </c>
      <c r="D103">
        <v>0.40007440093236657</v>
      </c>
      <c r="E103">
        <f t="shared" si="1"/>
        <v>0.64340576125918902</v>
      </c>
      <c r="F103">
        <f t="shared" si="1"/>
        <v>0.81768640078201771</v>
      </c>
    </row>
    <row r="104" spans="1:6" x14ac:dyDescent="0.2">
      <c r="A104" s="1">
        <v>201312</v>
      </c>
      <c r="B104" s="1">
        <v>6.6963079999999994E-2</v>
      </c>
      <c r="C104">
        <v>0.3098525769829808</v>
      </c>
      <c r="D104">
        <v>0.4212004735852653</v>
      </c>
      <c r="E104">
        <f t="shared" si="1"/>
        <v>0.63328780310809751</v>
      </c>
      <c r="F104">
        <f t="shared" si="1"/>
        <v>0.86086462530713159</v>
      </c>
    </row>
    <row r="105" spans="1:6" x14ac:dyDescent="0.2">
      <c r="A105" s="1">
        <v>201313</v>
      </c>
      <c r="B105" s="1">
        <v>4.7794932999999998E-2</v>
      </c>
      <c r="C105">
        <v>0.32107407220625311</v>
      </c>
      <c r="D105">
        <v>0.42943396726988481</v>
      </c>
      <c r="E105">
        <f t="shared" si="1"/>
        <v>0.65622269726560023</v>
      </c>
      <c r="F105">
        <f t="shared" si="1"/>
        <v>0.87769253481883303</v>
      </c>
    </row>
    <row r="106" spans="1:6" x14ac:dyDescent="0.2">
      <c r="A106" s="1">
        <v>201314</v>
      </c>
      <c r="B106" s="1">
        <v>4.7261827999999999E-2</v>
      </c>
      <c r="C106">
        <v>0.34162589207963073</v>
      </c>
      <c r="D106">
        <v>0.42799802672829484</v>
      </c>
      <c r="E106">
        <f t="shared" si="1"/>
        <v>0.69822724337657072</v>
      </c>
      <c r="F106">
        <f t="shared" si="1"/>
        <v>0.87475770807047482</v>
      </c>
    </row>
    <row r="107" spans="1:6" x14ac:dyDescent="0.2">
      <c r="A107" s="1">
        <v>201315</v>
      </c>
      <c r="B107" s="1">
        <v>2.6749360999999999E-2</v>
      </c>
      <c r="C107">
        <v>0.34620653611253138</v>
      </c>
      <c r="D107">
        <v>0.42656208618670488</v>
      </c>
      <c r="E107">
        <f t="shared" si="1"/>
        <v>0.70758932783835404</v>
      </c>
      <c r="F107">
        <f t="shared" si="1"/>
        <v>0.87182288132211661</v>
      </c>
    </row>
    <row r="108" spans="1:6" x14ac:dyDescent="0.2">
      <c r="A108" s="1">
        <v>201316</v>
      </c>
      <c r="B108" s="1">
        <v>2.9691672999999998E-2</v>
      </c>
      <c r="C108">
        <v>0.34999234731328394</v>
      </c>
      <c r="D108">
        <v>0.42512614564511492</v>
      </c>
      <c r="E108">
        <f t="shared" si="1"/>
        <v>0.71532690446802427</v>
      </c>
      <c r="F108">
        <f t="shared" si="1"/>
        <v>0.86888805457375851</v>
      </c>
    </row>
    <row r="109" spans="1:6" x14ac:dyDescent="0.2">
      <c r="A109" s="1">
        <v>201317</v>
      </c>
      <c r="B109" s="1">
        <v>2.7625569999999999E-2</v>
      </c>
      <c r="C109">
        <v>0.38539202826518631</v>
      </c>
      <c r="D109">
        <v>0.42049715576897628</v>
      </c>
      <c r="E109">
        <f t="shared" si="1"/>
        <v>0.7876780412539196</v>
      </c>
      <c r="F109">
        <f t="shared" si="1"/>
        <v>0.85942715914467038</v>
      </c>
    </row>
    <row r="110" spans="1:6" x14ac:dyDescent="0.2">
      <c r="A110" s="1">
        <v>201318</v>
      </c>
      <c r="B110" s="1">
        <v>1.899182E-2</v>
      </c>
      <c r="C110">
        <v>0.39219977371581022</v>
      </c>
      <c r="D110">
        <v>0.40925372608299887</v>
      </c>
      <c r="E110">
        <f t="shared" si="1"/>
        <v>0.80159195542085449</v>
      </c>
      <c r="F110">
        <f t="shared" si="1"/>
        <v>0.83644743454607806</v>
      </c>
    </row>
    <row r="111" spans="1:6" x14ac:dyDescent="0.2">
      <c r="A111" s="1">
        <v>201319</v>
      </c>
      <c r="B111" s="1">
        <v>2.0357167999999998E-2</v>
      </c>
      <c r="C111">
        <v>0.39240965995846749</v>
      </c>
      <c r="D111">
        <v>0.39786580456241305</v>
      </c>
      <c r="E111">
        <f t="shared" si="1"/>
        <v>0.80202092844670192</v>
      </c>
      <c r="F111">
        <f t="shared" si="1"/>
        <v>0.81317239235678773</v>
      </c>
    </row>
    <row r="112" spans="1:6" x14ac:dyDescent="0.2">
      <c r="A112" s="1">
        <v>201320</v>
      </c>
      <c r="B112" s="1">
        <v>1.1746685999999999E-2</v>
      </c>
      <c r="C112">
        <v>0.39397323783208893</v>
      </c>
      <c r="D112">
        <v>0.38647788304182701</v>
      </c>
      <c r="E112">
        <f t="shared" si="1"/>
        <v>0.80521662494926338</v>
      </c>
      <c r="F112">
        <f t="shared" si="1"/>
        <v>0.78989735016749696</v>
      </c>
    </row>
    <row r="113" spans="1:6" x14ac:dyDescent="0.2">
      <c r="A113" s="1">
        <v>201321</v>
      </c>
      <c r="B113" s="1">
        <v>8.3499500000000001E-3</v>
      </c>
      <c r="C113">
        <v>0.38608080329032934</v>
      </c>
      <c r="D113">
        <v>0.37592952740197327</v>
      </c>
      <c r="E113">
        <f t="shared" si="1"/>
        <v>0.78908578433856891</v>
      </c>
      <c r="F113">
        <f t="shared" si="1"/>
        <v>0.76833824281841456</v>
      </c>
    </row>
    <row r="114" spans="1:6" x14ac:dyDescent="0.2">
      <c r="A114" s="1">
        <v>201322</v>
      </c>
      <c r="B114" s="1">
        <v>1.2446153999999999E-2</v>
      </c>
      <c r="C114">
        <v>0.34309865853479277</v>
      </c>
      <c r="D114">
        <v>0.37545596233090572</v>
      </c>
      <c r="E114">
        <f t="shared" si="1"/>
        <v>0.70123733624706541</v>
      </c>
      <c r="F114">
        <f t="shared" si="1"/>
        <v>0.76737035355183092</v>
      </c>
    </row>
    <row r="115" spans="1:6" x14ac:dyDescent="0.2">
      <c r="A115" s="1">
        <v>201323</v>
      </c>
      <c r="B115" s="1">
        <v>2.0438056E-2</v>
      </c>
      <c r="C115">
        <v>0.34935418860962031</v>
      </c>
      <c r="D115">
        <v>0.3777809501956122</v>
      </c>
      <c r="E115">
        <f t="shared" si="1"/>
        <v>0.71402261283549207</v>
      </c>
      <c r="F115">
        <f t="shared" si="1"/>
        <v>0.77212224708594157</v>
      </c>
    </row>
    <row r="116" spans="1:6" x14ac:dyDescent="0.2">
      <c r="A116" s="1">
        <v>201324</v>
      </c>
      <c r="B116" s="1">
        <v>1.47E-2</v>
      </c>
      <c r="C116">
        <v>0.34992000839473625</v>
      </c>
      <c r="D116">
        <v>0.38010593806031873</v>
      </c>
      <c r="E116">
        <f t="shared" si="1"/>
        <v>0.71517905559340023</v>
      </c>
      <c r="F116">
        <f t="shared" si="1"/>
        <v>0.77687414062005233</v>
      </c>
    </row>
    <row r="117" spans="1:6" x14ac:dyDescent="0.2">
      <c r="A117" s="1">
        <v>201325</v>
      </c>
      <c r="B117" s="1">
        <v>1.3372319000000001E-2</v>
      </c>
      <c r="C117">
        <v>0.35341505561719572</v>
      </c>
      <c r="D117">
        <v>0.38243092592502537</v>
      </c>
      <c r="E117">
        <f t="shared" si="1"/>
        <v>0.72232235838217129</v>
      </c>
      <c r="F117">
        <f t="shared" si="1"/>
        <v>0.78162603415416343</v>
      </c>
    </row>
    <row r="118" spans="1:6" x14ac:dyDescent="0.2">
      <c r="A118" s="1">
        <v>201326</v>
      </c>
      <c r="B118" s="1">
        <v>1.9549403E-2</v>
      </c>
      <c r="C118">
        <v>0.36090139578505992</v>
      </c>
      <c r="D118">
        <v>0.38287360509006274</v>
      </c>
      <c r="E118">
        <f t="shared" si="1"/>
        <v>0.73762320875556364</v>
      </c>
      <c r="F118">
        <f t="shared" si="1"/>
        <v>0.78253079769893663</v>
      </c>
    </row>
    <row r="119" spans="1:6" x14ac:dyDescent="0.2">
      <c r="A119" s="1">
        <v>201327</v>
      </c>
      <c r="B119" s="1">
        <v>6.4652779999999997E-3</v>
      </c>
      <c r="C119">
        <v>0.36250705949994194</v>
      </c>
      <c r="D119">
        <v>0.38132330576417167</v>
      </c>
      <c r="E119">
        <f t="shared" si="1"/>
        <v>0.74090492180900669</v>
      </c>
      <c r="F119">
        <f t="shared" si="1"/>
        <v>0.77936224036817914</v>
      </c>
    </row>
    <row r="120" spans="1:6" x14ac:dyDescent="0.2">
      <c r="A120" s="1">
        <v>201328</v>
      </c>
      <c r="B120" s="1">
        <v>2.7799999999999998E-2</v>
      </c>
      <c r="C120">
        <v>0.37730306959860033</v>
      </c>
      <c r="D120">
        <v>0.3797730064382806</v>
      </c>
      <c r="E120">
        <f t="shared" si="1"/>
        <v>0.77114553759274851</v>
      </c>
      <c r="F120">
        <f t="shared" si="1"/>
        <v>0.77619368303742164</v>
      </c>
    </row>
    <row r="121" spans="1:6" x14ac:dyDescent="0.2">
      <c r="A121" s="1">
        <v>201329</v>
      </c>
      <c r="B121" s="1">
        <v>9.541328E-3</v>
      </c>
      <c r="C121">
        <v>0.39465364223993316</v>
      </c>
      <c r="D121">
        <v>0.3782227071123892</v>
      </c>
      <c r="E121">
        <f t="shared" si="1"/>
        <v>0.80660725986624326</v>
      </c>
      <c r="F121">
        <f t="shared" si="1"/>
        <v>0.77302512570666349</v>
      </c>
    </row>
    <row r="122" spans="1:6" x14ac:dyDescent="0.2">
      <c r="A122" s="1">
        <v>201330</v>
      </c>
      <c r="B122" s="1">
        <v>1.1726405000000001E-2</v>
      </c>
      <c r="C122">
        <v>0.4121445166300795</v>
      </c>
      <c r="D122">
        <v>0.37680811003054215</v>
      </c>
      <c r="E122">
        <f t="shared" si="1"/>
        <v>0.84235573588290036</v>
      </c>
      <c r="F122">
        <f t="shared" si="1"/>
        <v>0.77013392148635695</v>
      </c>
    </row>
    <row r="123" spans="1:6" x14ac:dyDescent="0.2">
      <c r="A123" s="1">
        <v>201331</v>
      </c>
      <c r="B123" s="1">
        <v>0</v>
      </c>
      <c r="C123">
        <v>0.43114043174227556</v>
      </c>
      <c r="D123">
        <v>0.37588204102725414</v>
      </c>
      <c r="E123">
        <f t="shared" si="1"/>
        <v>0.88118026807354699</v>
      </c>
      <c r="F123">
        <f t="shared" si="1"/>
        <v>0.76824118846367506</v>
      </c>
    </row>
    <row r="124" spans="1:6" x14ac:dyDescent="0.2">
      <c r="A124" s="1">
        <v>201332</v>
      </c>
      <c r="B124" s="1">
        <v>5.0000000000000001E-3</v>
      </c>
      <c r="C124">
        <v>0.44376399734528332</v>
      </c>
      <c r="D124">
        <v>0.37499668269717928</v>
      </c>
      <c r="E124">
        <f t="shared" si="1"/>
        <v>0.90698076392857685</v>
      </c>
      <c r="F124">
        <f t="shared" si="1"/>
        <v>0.76643166137412844</v>
      </c>
    </row>
    <row r="125" spans="1:6" x14ac:dyDescent="0.2">
      <c r="A125" s="1">
        <v>201333</v>
      </c>
      <c r="B125" s="1">
        <v>6.0000000000000001E-3</v>
      </c>
      <c r="C125">
        <v>0.45646617802720851</v>
      </c>
      <c r="D125">
        <v>0.3741113243671047</v>
      </c>
      <c r="E125">
        <f t="shared" si="1"/>
        <v>0.9329419360997554</v>
      </c>
      <c r="F125">
        <f t="shared" si="1"/>
        <v>0.76462213428458226</v>
      </c>
    </row>
    <row r="126" spans="1:6" x14ac:dyDescent="0.2">
      <c r="A126" s="1">
        <v>201334</v>
      </c>
      <c r="B126" s="1">
        <v>1.3271185E-2</v>
      </c>
      <c r="C126">
        <v>0.46206080793315679</v>
      </c>
      <c r="D126">
        <v>0.373468780829043</v>
      </c>
      <c r="E126">
        <f t="shared" si="1"/>
        <v>0.9443764412339033</v>
      </c>
      <c r="F126">
        <f t="shared" si="1"/>
        <v>0.76330888077033843</v>
      </c>
    </row>
    <row r="127" spans="1:6" x14ac:dyDescent="0.2">
      <c r="A127" s="1">
        <v>201335</v>
      </c>
      <c r="B127" s="1">
        <v>1.3599999999999999E-2</v>
      </c>
      <c r="C127">
        <v>0.45400709756534968</v>
      </c>
      <c r="D127">
        <v>0.380839125427412</v>
      </c>
      <c r="E127">
        <f t="shared" si="1"/>
        <v>0.92791597930920666</v>
      </c>
      <c r="F127">
        <f t="shared" si="1"/>
        <v>0.77837265524108334</v>
      </c>
    </row>
    <row r="128" spans="1:6" x14ac:dyDescent="0.2">
      <c r="A128" s="1">
        <v>201336</v>
      </c>
      <c r="B128" s="1">
        <v>6.6934769999999998E-3</v>
      </c>
      <c r="C128">
        <v>0.44439819087824339</v>
      </c>
      <c r="D128">
        <v>0.39185169190597691</v>
      </c>
      <c r="E128">
        <f t="shared" si="1"/>
        <v>0.90827695140309861</v>
      </c>
      <c r="F128">
        <f t="shared" si="1"/>
        <v>0.80088053334136877</v>
      </c>
    </row>
    <row r="129" spans="1:6" x14ac:dyDescent="0.2">
      <c r="A129" s="1">
        <v>201337</v>
      </c>
      <c r="B129" s="1">
        <v>5.5245609999999999E-3</v>
      </c>
      <c r="C129">
        <v>0.43114042970111199</v>
      </c>
      <c r="D129">
        <v>0.40286425838454165</v>
      </c>
      <c r="E129">
        <f t="shared" si="1"/>
        <v>0.88118026390174364</v>
      </c>
      <c r="F129">
        <f t="shared" si="1"/>
        <v>0.82338841144165387</v>
      </c>
    </row>
    <row r="130" spans="1:6" x14ac:dyDescent="0.2">
      <c r="A130" s="1">
        <v>201338</v>
      </c>
      <c r="B130" s="1">
        <v>9.7978990000000005E-3</v>
      </c>
      <c r="C130">
        <v>0.41214580017193564</v>
      </c>
      <c r="D130">
        <v>0.41387682486310623</v>
      </c>
      <c r="E130">
        <f t="shared" si="1"/>
        <v>0.84235835923175284</v>
      </c>
      <c r="F130">
        <f t="shared" si="1"/>
        <v>0.84589628954193874</v>
      </c>
    </row>
    <row r="131" spans="1:6" x14ac:dyDescent="0.2">
      <c r="A131" s="1">
        <v>201339</v>
      </c>
      <c r="B131" s="1">
        <v>1.3074689E-2</v>
      </c>
      <c r="C131">
        <v>0.45123237512346243</v>
      </c>
      <c r="D131">
        <v>0.42546041358606163</v>
      </c>
      <c r="E131">
        <f t="shared" ref="E131:F194" si="2">C131/MAX($B:$B)</f>
        <v>0.92224490212609189</v>
      </c>
      <c r="F131">
        <f t="shared" si="2"/>
        <v>0.86957124337287317</v>
      </c>
    </row>
    <row r="132" spans="1:6" x14ac:dyDescent="0.2">
      <c r="A132" s="1">
        <v>201340</v>
      </c>
      <c r="B132" s="1">
        <v>5.8655419999999996E-3</v>
      </c>
      <c r="C132">
        <v>0.48874593463705973</v>
      </c>
      <c r="D132">
        <v>0.43488366399089834</v>
      </c>
      <c r="E132">
        <f t="shared" si="2"/>
        <v>0.99891645968565923</v>
      </c>
      <c r="F132">
        <f t="shared" si="2"/>
        <v>0.88883082031466609</v>
      </c>
    </row>
    <row r="133" spans="1:6" x14ac:dyDescent="0.2">
      <c r="A133" s="1">
        <v>201341</v>
      </c>
      <c r="B133" s="1">
        <v>6.7437119999999998E-3</v>
      </c>
      <c r="C133">
        <v>0.47795917105385732</v>
      </c>
      <c r="D133">
        <v>0.44408216814107038</v>
      </c>
      <c r="E133">
        <f t="shared" si="2"/>
        <v>0.97687008563653244</v>
      </c>
      <c r="F133">
        <f t="shared" si="2"/>
        <v>0.90763105280543266</v>
      </c>
    </row>
    <row r="134" spans="1:6" x14ac:dyDescent="0.2">
      <c r="A134" s="1">
        <v>201342</v>
      </c>
      <c r="B134" s="1">
        <v>7.995261E-3</v>
      </c>
      <c r="C134">
        <v>0.47901684334536554</v>
      </c>
      <c r="D134">
        <v>0.45328067229124253</v>
      </c>
      <c r="E134">
        <f t="shared" si="2"/>
        <v>0.97903179417683073</v>
      </c>
      <c r="F134">
        <f t="shared" si="2"/>
        <v>0.92643128529619934</v>
      </c>
    </row>
    <row r="135" spans="1:6" x14ac:dyDescent="0.2">
      <c r="A135" s="1">
        <v>201343</v>
      </c>
      <c r="B135" s="1">
        <v>8.8918350000000007E-3</v>
      </c>
      <c r="C135">
        <v>0.46110013271477401</v>
      </c>
      <c r="D135">
        <v>0.46078135503663037</v>
      </c>
      <c r="E135">
        <f t="shared" si="2"/>
        <v>0.94241297878839503</v>
      </c>
      <c r="F135">
        <f t="shared" si="2"/>
        <v>0.94176144954362595</v>
      </c>
    </row>
    <row r="136" spans="1:6" x14ac:dyDescent="0.2">
      <c r="A136" s="1">
        <v>201344</v>
      </c>
      <c r="B136" s="1">
        <v>1.2074298000000001E-2</v>
      </c>
      <c r="C136">
        <v>0.39033298063863142</v>
      </c>
      <c r="D136">
        <v>0.45781213911918212</v>
      </c>
      <c r="E136">
        <f t="shared" si="2"/>
        <v>0.79777653681690042</v>
      </c>
      <c r="F136">
        <f t="shared" si="2"/>
        <v>0.93569285962378912</v>
      </c>
    </row>
    <row r="137" spans="1:6" x14ac:dyDescent="0.2">
      <c r="A137" s="1">
        <v>201345</v>
      </c>
      <c r="B137" s="1">
        <v>1.5897417E-2</v>
      </c>
      <c r="C137">
        <v>0.38178849026747114</v>
      </c>
      <c r="D137">
        <v>0.45314510179694956</v>
      </c>
      <c r="E137">
        <f t="shared" si="2"/>
        <v>0.7803130011299676</v>
      </c>
      <c r="F137">
        <f t="shared" si="2"/>
        <v>0.926154201460612</v>
      </c>
    </row>
    <row r="138" spans="1:6" x14ac:dyDescent="0.2">
      <c r="A138" s="1">
        <v>201346</v>
      </c>
      <c r="B138" s="1">
        <v>2.4313576999999999E-2</v>
      </c>
      <c r="C138">
        <v>0.37554975677863084</v>
      </c>
      <c r="D138">
        <v>0.44847806447471722</v>
      </c>
      <c r="E138">
        <f t="shared" si="2"/>
        <v>0.76756205400603383</v>
      </c>
      <c r="F138">
        <f t="shared" si="2"/>
        <v>0.91661554329743544</v>
      </c>
    </row>
    <row r="139" spans="1:6" x14ac:dyDescent="0.2">
      <c r="A139" s="1">
        <v>201347</v>
      </c>
      <c r="B139" s="1">
        <v>3.3035887E-2</v>
      </c>
      <c r="C139">
        <v>0.36679234778895559</v>
      </c>
      <c r="D139">
        <v>0.44342519800521935</v>
      </c>
      <c r="E139">
        <f t="shared" si="2"/>
        <v>0.74966334761478393</v>
      </c>
      <c r="F139">
        <f t="shared" si="2"/>
        <v>0.90628831369352403</v>
      </c>
    </row>
    <row r="140" spans="1:6" x14ac:dyDescent="0.2">
      <c r="A140" s="1">
        <v>201348</v>
      </c>
      <c r="B140" s="1">
        <v>5.1636260000000003E-2</v>
      </c>
      <c r="C140">
        <v>0.35843231234527151</v>
      </c>
      <c r="D140">
        <v>0.42830684814580899</v>
      </c>
      <c r="E140">
        <f t="shared" si="2"/>
        <v>0.73257680752017851</v>
      </c>
      <c r="F140">
        <f t="shared" si="2"/>
        <v>0.87538888835289996</v>
      </c>
    </row>
    <row r="141" spans="1:6" x14ac:dyDescent="0.2">
      <c r="A141" s="1">
        <v>201349</v>
      </c>
      <c r="B141" s="1">
        <v>6.5050843999999997E-2</v>
      </c>
      <c r="C141">
        <v>0.35582871076985434</v>
      </c>
      <c r="D141">
        <v>0.40940121992980211</v>
      </c>
      <c r="E141">
        <f t="shared" si="2"/>
        <v>0.72725547329756435</v>
      </c>
      <c r="F141">
        <f t="shared" si="2"/>
        <v>0.83674888775690326</v>
      </c>
    </row>
    <row r="142" spans="1:6" x14ac:dyDescent="0.2">
      <c r="A142" s="1">
        <v>201350</v>
      </c>
      <c r="B142" s="1">
        <v>0.11804484699999999</v>
      </c>
      <c r="C142">
        <v>0.35106728201086057</v>
      </c>
      <c r="D142">
        <v>0.39049559171379528</v>
      </c>
      <c r="E142">
        <f t="shared" si="2"/>
        <v>0.71752389453259413</v>
      </c>
      <c r="F142">
        <f t="shared" si="2"/>
        <v>0.79810888716090678</v>
      </c>
    </row>
    <row r="143" spans="1:6" x14ac:dyDescent="0.2">
      <c r="A143" s="1">
        <v>201351</v>
      </c>
      <c r="B143" s="1">
        <v>0.17693277299999999</v>
      </c>
      <c r="C143">
        <v>0.35055982609579239</v>
      </c>
      <c r="D143">
        <v>0.37158996349778856</v>
      </c>
      <c r="E143">
        <f t="shared" si="2"/>
        <v>0.71648673794426798</v>
      </c>
      <c r="F143">
        <f t="shared" si="2"/>
        <v>0.75946888656491052</v>
      </c>
    </row>
    <row r="144" spans="1:6" x14ac:dyDescent="0.2">
      <c r="A144" s="1">
        <v>201352</v>
      </c>
      <c r="B144" s="1">
        <v>0.25243239200000001</v>
      </c>
      <c r="C144">
        <v>0.34462646500992905</v>
      </c>
      <c r="D144">
        <v>0.35575302226161182</v>
      </c>
      <c r="E144">
        <f t="shared" si="2"/>
        <v>0.70435992188322272</v>
      </c>
      <c r="F144">
        <f t="shared" si="2"/>
        <v>0.72710077841146026</v>
      </c>
    </row>
    <row r="145" spans="1:6" x14ac:dyDescent="0.2">
      <c r="A145" s="1">
        <v>201401</v>
      </c>
      <c r="B145" s="1">
        <v>0.310777623</v>
      </c>
      <c r="C145">
        <v>0.3195325620755089</v>
      </c>
      <c r="D145">
        <v>0.35834054996107861</v>
      </c>
      <c r="E145">
        <f t="shared" si="2"/>
        <v>0.65307210360692136</v>
      </c>
      <c r="F145">
        <f t="shared" si="2"/>
        <v>0.73238926027025941</v>
      </c>
    </row>
    <row r="146" spans="1:6" x14ac:dyDescent="0.2">
      <c r="A146" s="1">
        <v>201402</v>
      </c>
      <c r="B146" s="1">
        <v>0.32653787899999998</v>
      </c>
      <c r="C146">
        <v>0.30085547528166007</v>
      </c>
      <c r="D146">
        <v>0.34916024000523016</v>
      </c>
      <c r="E146">
        <f t="shared" si="2"/>
        <v>0.61489920416130706</v>
      </c>
      <c r="F146">
        <f t="shared" si="2"/>
        <v>0.71362621372599921</v>
      </c>
    </row>
    <row r="147" spans="1:6" x14ac:dyDescent="0.2">
      <c r="A147" s="1">
        <v>201403</v>
      </c>
      <c r="B147" s="1">
        <v>0.343903654</v>
      </c>
      <c r="C147">
        <v>0.28726883196549097</v>
      </c>
      <c r="D147">
        <v>0.33997993004938165</v>
      </c>
      <c r="E147">
        <f t="shared" si="2"/>
        <v>0.58713033555582617</v>
      </c>
      <c r="F147">
        <f t="shared" si="2"/>
        <v>0.69486316718173879</v>
      </c>
    </row>
    <row r="148" spans="1:6" x14ac:dyDescent="0.2">
      <c r="A148" s="1">
        <v>201404</v>
      </c>
      <c r="B148" s="1">
        <v>0.31033808099999999</v>
      </c>
      <c r="C148">
        <v>0.28757903179388589</v>
      </c>
      <c r="D148">
        <v>0.33225682952070235</v>
      </c>
      <c r="E148">
        <f t="shared" si="2"/>
        <v>0.58776433308381681</v>
      </c>
      <c r="F148">
        <f t="shared" si="2"/>
        <v>0.67907841749653941</v>
      </c>
    </row>
    <row r="149" spans="1:6" x14ac:dyDescent="0.2">
      <c r="A149" s="1">
        <v>201405</v>
      </c>
      <c r="B149" s="1">
        <v>0.27971928699999998</v>
      </c>
      <c r="C149">
        <v>0.30316373133030122</v>
      </c>
      <c r="D149">
        <v>0.34202024211805465</v>
      </c>
      <c r="E149">
        <f t="shared" si="2"/>
        <v>0.61961690061001284</v>
      </c>
      <c r="F149">
        <f t="shared" si="2"/>
        <v>0.69903323012007557</v>
      </c>
    </row>
    <row r="150" spans="1:6" x14ac:dyDescent="0.2">
      <c r="A150" s="1">
        <v>201406</v>
      </c>
      <c r="B150" s="1">
        <v>0.26145907800000001</v>
      </c>
      <c r="C150">
        <v>0.33972342679661488</v>
      </c>
      <c r="D150">
        <v>0.35664101947263799</v>
      </c>
      <c r="E150">
        <f t="shared" si="2"/>
        <v>0.69433891663970226</v>
      </c>
      <c r="F150">
        <f t="shared" si="2"/>
        <v>0.72891569894048258</v>
      </c>
    </row>
    <row r="151" spans="1:6" x14ac:dyDescent="0.2">
      <c r="A151" s="1">
        <v>201407</v>
      </c>
      <c r="B151" s="1">
        <v>0.19696704300000001</v>
      </c>
      <c r="C151">
        <v>0.34844117000567271</v>
      </c>
      <c r="D151">
        <v>0.3712617968272211</v>
      </c>
      <c r="E151">
        <f t="shared" si="2"/>
        <v>0.71215655268675693</v>
      </c>
      <c r="F151">
        <f t="shared" si="2"/>
        <v>0.75879816776088915</v>
      </c>
    </row>
    <row r="152" spans="1:6" x14ac:dyDescent="0.2">
      <c r="A152" s="1">
        <v>201408</v>
      </c>
      <c r="B152" s="1">
        <v>0.15482515799999999</v>
      </c>
      <c r="C152">
        <v>0.35137748433495219</v>
      </c>
      <c r="D152">
        <v>0.38689247456348319</v>
      </c>
      <c r="E152">
        <f t="shared" si="2"/>
        <v>0.71815789716137912</v>
      </c>
      <c r="F152">
        <f t="shared" si="2"/>
        <v>0.79074470717996193</v>
      </c>
    </row>
    <row r="153" spans="1:6" x14ac:dyDescent="0.2">
      <c r="A153" s="1">
        <v>201409</v>
      </c>
      <c r="B153" s="1">
        <v>0.15905499100000001</v>
      </c>
      <c r="C153">
        <v>0.34360008450520851</v>
      </c>
      <c r="D153">
        <v>0.40837590944221247</v>
      </c>
      <c r="E153">
        <f t="shared" si="2"/>
        <v>0.7022621686183752</v>
      </c>
      <c r="F153">
        <f t="shared" si="2"/>
        <v>0.83465332143142135</v>
      </c>
    </row>
    <row r="154" spans="1:6" x14ac:dyDescent="0.2">
      <c r="A154" s="1">
        <v>201410</v>
      </c>
      <c r="B154" s="1">
        <v>0.14464676600000001</v>
      </c>
      <c r="C154">
        <v>0.32257092652390523</v>
      </c>
      <c r="D154">
        <v>0.42487094900963307</v>
      </c>
      <c r="E154">
        <f t="shared" si="2"/>
        <v>0.65928202177285078</v>
      </c>
      <c r="F154">
        <f t="shared" si="2"/>
        <v>0.8683664745429629</v>
      </c>
    </row>
    <row r="155" spans="1:6" x14ac:dyDescent="0.2">
      <c r="A155" s="1">
        <v>201411</v>
      </c>
      <c r="B155" s="1">
        <v>0.15954543299999999</v>
      </c>
      <c r="C155">
        <v>0.31493277342675113</v>
      </c>
      <c r="D155">
        <v>0.44136598857705356</v>
      </c>
      <c r="E155">
        <f t="shared" si="2"/>
        <v>0.64367089069303507</v>
      </c>
      <c r="F155">
        <f t="shared" si="2"/>
        <v>0.90207962765450422</v>
      </c>
    </row>
    <row r="156" spans="1:6" x14ac:dyDescent="0.2">
      <c r="A156" s="1">
        <v>201412</v>
      </c>
      <c r="B156" s="1">
        <v>0.13665677900000001</v>
      </c>
      <c r="C156">
        <v>0.31023791760391856</v>
      </c>
      <c r="D156">
        <v>0.4578610281444741</v>
      </c>
      <c r="E156">
        <f t="shared" si="2"/>
        <v>0.634075376081213</v>
      </c>
      <c r="F156">
        <f t="shared" si="2"/>
        <v>0.93579278076604555</v>
      </c>
    </row>
    <row r="157" spans="1:6" x14ac:dyDescent="0.2">
      <c r="A157" s="1">
        <v>201413</v>
      </c>
      <c r="B157" s="1">
        <v>9.9810684999999996E-2</v>
      </c>
      <c r="C157">
        <v>0.31688397139574909</v>
      </c>
      <c r="D157">
        <v>0.46969971166227231</v>
      </c>
      <c r="E157">
        <f t="shared" si="2"/>
        <v>0.64765881904027467</v>
      </c>
      <c r="F157">
        <f t="shared" si="2"/>
        <v>0.95998910648222724</v>
      </c>
    </row>
    <row r="158" spans="1:6" x14ac:dyDescent="0.2">
      <c r="A158" s="1">
        <v>201414</v>
      </c>
      <c r="B158" s="1">
        <v>9.7481037000000006E-2</v>
      </c>
      <c r="C158">
        <v>0.34101512164761533</v>
      </c>
      <c r="D158">
        <v>0.47532992044724026</v>
      </c>
      <c r="E158">
        <f t="shared" si="2"/>
        <v>0.69697892887533075</v>
      </c>
      <c r="F158">
        <f t="shared" si="2"/>
        <v>0.97149632900459515</v>
      </c>
    </row>
    <row r="159" spans="1:6" x14ac:dyDescent="0.2">
      <c r="A159" s="1">
        <v>201415</v>
      </c>
      <c r="B159" s="1">
        <v>9.4668815000000003E-2</v>
      </c>
      <c r="C159">
        <v>0.34551701598078621</v>
      </c>
      <c r="D159">
        <v>0.48096012923220827</v>
      </c>
      <c r="E159">
        <f t="shared" si="2"/>
        <v>0.70618006187812388</v>
      </c>
      <c r="F159">
        <f t="shared" si="2"/>
        <v>0.98300355152696306</v>
      </c>
    </row>
    <row r="160" spans="1:6" x14ac:dyDescent="0.2">
      <c r="A160" s="1">
        <v>201416</v>
      </c>
      <c r="B160" s="1">
        <v>8.0750851999999998E-2</v>
      </c>
      <c r="C160">
        <v>0.34979671148141878</v>
      </c>
      <c r="D160">
        <v>0.48659033801717638</v>
      </c>
      <c r="E160">
        <f t="shared" si="2"/>
        <v>0.71492705694254144</v>
      </c>
      <c r="F160">
        <f t="shared" si="2"/>
        <v>0.99451077404933119</v>
      </c>
    </row>
    <row r="161" spans="1:6" x14ac:dyDescent="0.2">
      <c r="A161" s="1">
        <v>201417</v>
      </c>
      <c r="B161" s="1">
        <v>5.7904909999999997E-2</v>
      </c>
      <c r="C161">
        <v>0.37701351880271627</v>
      </c>
      <c r="D161">
        <v>0.48927608500000003</v>
      </c>
      <c r="E161">
        <f t="shared" si="2"/>
        <v>0.77055374329754178</v>
      </c>
      <c r="F161">
        <f t="shared" si="2"/>
        <v>1</v>
      </c>
    </row>
    <row r="162" spans="1:6" x14ac:dyDescent="0.2">
      <c r="A162" s="1">
        <v>201418</v>
      </c>
      <c r="B162" s="1">
        <v>5.9137119000000002E-2</v>
      </c>
      <c r="C162">
        <v>0.39464910335261738</v>
      </c>
      <c r="D162">
        <v>0.4795922753055426</v>
      </c>
      <c r="E162">
        <f t="shared" si="2"/>
        <v>0.80659798312565667</v>
      </c>
      <c r="F162">
        <f t="shared" si="2"/>
        <v>0.98020788264266501</v>
      </c>
    </row>
    <row r="163" spans="1:6" x14ac:dyDescent="0.2">
      <c r="A163" s="1">
        <v>201419</v>
      </c>
      <c r="B163" s="1">
        <v>4.4200412000000001E-2</v>
      </c>
      <c r="C163">
        <v>0.39212688648367972</v>
      </c>
      <c r="D163">
        <v>0.46854253774601595</v>
      </c>
      <c r="E163">
        <f t="shared" si="2"/>
        <v>0.80144298588327634</v>
      </c>
      <c r="F163">
        <f t="shared" si="2"/>
        <v>0.95762403295475995</v>
      </c>
    </row>
    <row r="164" spans="1:6" x14ac:dyDescent="0.2">
      <c r="A164" s="1">
        <v>201420</v>
      </c>
      <c r="B164" s="1">
        <v>3.9628770000000001E-2</v>
      </c>
      <c r="C164">
        <v>0.39381171470339743</v>
      </c>
      <c r="D164">
        <v>0.45749280018648936</v>
      </c>
      <c r="E164">
        <f t="shared" si="2"/>
        <v>0.80488649818925317</v>
      </c>
      <c r="F164">
        <f t="shared" si="2"/>
        <v>0.93504018326685501</v>
      </c>
    </row>
    <row r="165" spans="1:6" x14ac:dyDescent="0.2">
      <c r="A165" s="1">
        <v>201421</v>
      </c>
      <c r="B165" s="1">
        <v>3.388787E-2</v>
      </c>
      <c r="C165">
        <v>0.39128945878132465</v>
      </c>
      <c r="D165">
        <v>0.44659884988186649</v>
      </c>
      <c r="E165">
        <f t="shared" si="2"/>
        <v>0.79973142112867546</v>
      </c>
      <c r="F165">
        <f t="shared" si="2"/>
        <v>0.91277473715451773</v>
      </c>
    </row>
    <row r="166" spans="1:6" x14ac:dyDescent="0.2">
      <c r="A166" s="1">
        <v>201422</v>
      </c>
      <c r="B166" s="1">
        <v>2.1131603999999998E-2</v>
      </c>
      <c r="C166">
        <v>0.34428641775658314</v>
      </c>
      <c r="D166">
        <v>0.44084587898906918</v>
      </c>
      <c r="E166">
        <f t="shared" si="2"/>
        <v>0.70366492111827439</v>
      </c>
      <c r="F166">
        <f t="shared" si="2"/>
        <v>0.90101660903591718</v>
      </c>
    </row>
    <row r="167" spans="1:6" x14ac:dyDescent="0.2">
      <c r="A167" s="1">
        <v>201423</v>
      </c>
      <c r="B167" s="1">
        <v>1.8386205999999999E-2</v>
      </c>
      <c r="C167">
        <v>0.34940423747631449</v>
      </c>
      <c r="D167">
        <v>0.43742971691982879</v>
      </c>
      <c r="E167">
        <f t="shared" si="2"/>
        <v>0.71412490450317934</v>
      </c>
      <c r="F167">
        <f t="shared" si="2"/>
        <v>0.89403453455083293</v>
      </c>
    </row>
    <row r="168" spans="1:6" x14ac:dyDescent="0.2">
      <c r="A168" s="1">
        <v>201424</v>
      </c>
      <c r="B168" s="1">
        <v>1.7156281999999998E-2</v>
      </c>
      <c r="C168">
        <v>0.34966948981695528</v>
      </c>
      <c r="D168">
        <v>0.43401355485058851</v>
      </c>
      <c r="E168">
        <f t="shared" si="2"/>
        <v>0.71466703674461274</v>
      </c>
      <c r="F168">
        <f t="shared" si="2"/>
        <v>0.88705246006574889</v>
      </c>
    </row>
    <row r="169" spans="1:6" x14ac:dyDescent="0.2">
      <c r="A169" s="1">
        <v>201425</v>
      </c>
      <c r="B169" s="1">
        <v>1.0734488E-2</v>
      </c>
      <c r="C169">
        <v>0.35260870578316139</v>
      </c>
      <c r="D169">
        <v>0.43059739278134829</v>
      </c>
      <c r="E169">
        <f t="shared" si="2"/>
        <v>0.72067431168879093</v>
      </c>
      <c r="F169">
        <f t="shared" si="2"/>
        <v>0.88007038558066508</v>
      </c>
    </row>
    <row r="170" spans="1:6" x14ac:dyDescent="0.2">
      <c r="A170" s="1">
        <v>201426</v>
      </c>
      <c r="B170" s="1">
        <v>3.1203415000000002E-2</v>
      </c>
      <c r="C170">
        <v>0.35998950980107919</v>
      </c>
      <c r="D170">
        <v>0.42513767935802255</v>
      </c>
      <c r="E170">
        <f t="shared" si="2"/>
        <v>0.73575946349611421</v>
      </c>
      <c r="F170">
        <f t="shared" si="2"/>
        <v>0.86891162758961027</v>
      </c>
    </row>
    <row r="171" spans="1:6" x14ac:dyDescent="0.2">
      <c r="A171" s="1">
        <v>201427</v>
      </c>
      <c r="B171" s="1">
        <v>2.3985553999999999E-2</v>
      </c>
      <c r="C171">
        <v>0.36170050261060654</v>
      </c>
      <c r="D171">
        <v>0.41785955950816334</v>
      </c>
      <c r="E171">
        <f t="shared" si="2"/>
        <v>0.73925645192858036</v>
      </c>
      <c r="F171">
        <f t="shared" si="2"/>
        <v>0.85403634536554818</v>
      </c>
    </row>
    <row r="172" spans="1:6" x14ac:dyDescent="0.2">
      <c r="A172" s="1">
        <v>201428</v>
      </c>
      <c r="B172" s="1">
        <v>3.2894888999999997E-2</v>
      </c>
      <c r="C172">
        <v>0.37485862711171575</v>
      </c>
      <c r="D172">
        <v>0.41065115725155388</v>
      </c>
      <c r="E172">
        <f t="shared" si="2"/>
        <v>0.76614949842013169</v>
      </c>
      <c r="F172">
        <f t="shared" si="2"/>
        <v>0.83930355445750804</v>
      </c>
    </row>
    <row r="173" spans="1:6" x14ac:dyDescent="0.2">
      <c r="A173" s="1">
        <v>201429</v>
      </c>
      <c r="B173" s="1">
        <v>3.2128043000000002E-2</v>
      </c>
      <c r="C173">
        <v>0.39209965701625676</v>
      </c>
      <c r="D173">
        <v>0.40344275499494436</v>
      </c>
      <c r="E173">
        <f t="shared" si="2"/>
        <v>0.80138733332175172</v>
      </c>
      <c r="F173">
        <f t="shared" si="2"/>
        <v>0.8245707635494679</v>
      </c>
    </row>
    <row r="174" spans="1:6" x14ac:dyDescent="0.2">
      <c r="A174" s="1">
        <v>201430</v>
      </c>
      <c r="B174" s="1">
        <v>4.950305E-2</v>
      </c>
      <c r="C174">
        <v>0.40961984867085882</v>
      </c>
      <c r="D174">
        <v>0.39688063395227802</v>
      </c>
      <c r="E174">
        <f t="shared" si="2"/>
        <v>0.83719572901434325</v>
      </c>
      <c r="F174">
        <f t="shared" si="2"/>
        <v>0.81115886535161019</v>
      </c>
    </row>
    <row r="175" spans="1:6" x14ac:dyDescent="0.2">
      <c r="A175" s="1">
        <v>201431</v>
      </c>
      <c r="B175" s="1">
        <v>3.7552558999999999E-2</v>
      </c>
      <c r="C175">
        <v>0.42859369428980215</v>
      </c>
      <c r="D175">
        <v>0.3943039137289277</v>
      </c>
      <c r="E175">
        <f t="shared" si="2"/>
        <v>0.8759751547836272</v>
      </c>
      <c r="F175">
        <f t="shared" si="2"/>
        <v>0.80589247219987803</v>
      </c>
    </row>
    <row r="176" spans="1:6" x14ac:dyDescent="0.2">
      <c r="A176" s="1">
        <v>201432</v>
      </c>
      <c r="B176" s="1">
        <v>3.6156162999999998E-2</v>
      </c>
      <c r="C176">
        <v>0.44197087100171489</v>
      </c>
      <c r="D176">
        <v>0.39237347471952044</v>
      </c>
      <c r="E176">
        <f t="shared" si="2"/>
        <v>0.90331590803526574</v>
      </c>
      <c r="F176">
        <f t="shared" si="2"/>
        <v>0.8019469717583283</v>
      </c>
    </row>
    <row r="177" spans="1:6" x14ac:dyDescent="0.2">
      <c r="A177" s="1">
        <v>201433</v>
      </c>
      <c r="B177" s="1">
        <v>4.9584435000000003E-2</v>
      </c>
      <c r="C177">
        <v>0.45496192087202686</v>
      </c>
      <c r="D177">
        <v>0.39044303571011318</v>
      </c>
      <c r="E177">
        <f t="shared" si="2"/>
        <v>0.92986748140781672</v>
      </c>
      <c r="F177">
        <f t="shared" si="2"/>
        <v>0.79800147131677845</v>
      </c>
    </row>
    <row r="178" spans="1:6" x14ac:dyDescent="0.2">
      <c r="A178" s="1">
        <v>201434</v>
      </c>
      <c r="B178" s="1">
        <v>4.2984816000000002E-2</v>
      </c>
      <c r="C178">
        <v>0.46202572040354106</v>
      </c>
      <c r="D178">
        <v>0.3885125967007057</v>
      </c>
      <c r="E178">
        <f t="shared" si="2"/>
        <v>0.94430472808320687</v>
      </c>
      <c r="F178">
        <f t="shared" si="2"/>
        <v>0.79405597087522817</v>
      </c>
    </row>
    <row r="179" spans="1:6" x14ac:dyDescent="0.2">
      <c r="A179" s="1">
        <v>201435</v>
      </c>
      <c r="B179" s="1">
        <v>3.8830937000000003E-2</v>
      </c>
      <c r="C179">
        <v>0.4558067690116544</v>
      </c>
      <c r="D179">
        <v>0.39477348365516685</v>
      </c>
      <c r="E179">
        <f t="shared" si="2"/>
        <v>0.93159421231809103</v>
      </c>
      <c r="F179">
        <f t="shared" si="2"/>
        <v>0.80685219604626046</v>
      </c>
    </row>
    <row r="180" spans="1:6" x14ac:dyDescent="0.2">
      <c r="A180" s="1">
        <v>201436</v>
      </c>
      <c r="B180" s="1">
        <v>3.4315842999999999E-2</v>
      </c>
      <c r="C180">
        <v>0.44513769394399155</v>
      </c>
      <c r="D180">
        <v>0.40717786508252923</v>
      </c>
      <c r="E180">
        <f t="shared" si="2"/>
        <v>0.90978837427541859</v>
      </c>
      <c r="F180">
        <f t="shared" si="2"/>
        <v>0.83220471542672925</v>
      </c>
    </row>
    <row r="181" spans="1:6" x14ac:dyDescent="0.2">
      <c r="A181" s="1">
        <v>201437</v>
      </c>
      <c r="B181" s="1">
        <v>5.9508767999999997E-2</v>
      </c>
      <c r="C181">
        <v>0.43428291600455149</v>
      </c>
      <c r="D181">
        <v>0.41958224650989168</v>
      </c>
      <c r="E181">
        <f t="shared" si="2"/>
        <v>0.8876029900471254</v>
      </c>
      <c r="F181">
        <f t="shared" si="2"/>
        <v>0.85755723480719814</v>
      </c>
    </row>
    <row r="182" spans="1:6" x14ac:dyDescent="0.2">
      <c r="A182" s="1">
        <v>201438</v>
      </c>
      <c r="B182" s="1">
        <v>5.1880898000000002E-2</v>
      </c>
      <c r="C182">
        <v>0.41444564065250672</v>
      </c>
      <c r="D182">
        <v>0.43198662793725423</v>
      </c>
      <c r="E182">
        <f t="shared" si="2"/>
        <v>0.84705885564079164</v>
      </c>
      <c r="F182">
        <f t="shared" si="2"/>
        <v>0.88290975418766726</v>
      </c>
    </row>
    <row r="183" spans="1:6" x14ac:dyDescent="0.2">
      <c r="A183" s="1">
        <v>201439</v>
      </c>
      <c r="B183" s="1">
        <v>4.0795168999999999E-2</v>
      </c>
      <c r="C183">
        <v>0.43990778857305329</v>
      </c>
      <c r="D183">
        <v>0.44421688561420908</v>
      </c>
      <c r="E183">
        <f t="shared" si="2"/>
        <v>0.8990993062190098</v>
      </c>
      <c r="F183">
        <f t="shared" si="2"/>
        <v>0.90790639320580946</v>
      </c>
    </row>
    <row r="184" spans="1:6" x14ac:dyDescent="0.2">
      <c r="A184" s="1">
        <v>201440</v>
      </c>
      <c r="B184" s="1">
        <v>4.5349305999999999E-2</v>
      </c>
      <c r="C184">
        <v>0.48927608500000003</v>
      </c>
      <c r="D184">
        <v>0.45251996206102085</v>
      </c>
      <c r="E184">
        <f t="shared" si="2"/>
        <v>1</v>
      </c>
      <c r="F184">
        <f t="shared" si="2"/>
        <v>0.92487651846098473</v>
      </c>
    </row>
    <row r="185" spans="1:6" x14ac:dyDescent="0.2">
      <c r="A185" s="1">
        <v>201441</v>
      </c>
      <c r="B185" s="1">
        <v>3.5805851E-2</v>
      </c>
      <c r="C185">
        <v>0.47850399656184156</v>
      </c>
      <c r="D185">
        <v>0.46022074542793096</v>
      </c>
      <c r="E185">
        <f t="shared" si="2"/>
        <v>0.9779836195383258</v>
      </c>
      <c r="F185">
        <f t="shared" si="2"/>
        <v>0.94061565553102999</v>
      </c>
    </row>
    <row r="186" spans="1:6" x14ac:dyDescent="0.2">
      <c r="A186" s="1">
        <v>201442</v>
      </c>
      <c r="B186" s="1">
        <v>2.6797631999999998E-2</v>
      </c>
      <c r="C186">
        <v>0.47878706812839361</v>
      </c>
      <c r="D186">
        <v>0.46792152879484117</v>
      </c>
      <c r="E186">
        <f t="shared" si="2"/>
        <v>0.97856217135238399</v>
      </c>
      <c r="F186">
        <f t="shared" si="2"/>
        <v>0.95635479260107537</v>
      </c>
    </row>
    <row r="187" spans="1:6" x14ac:dyDescent="0.2">
      <c r="A187" s="1">
        <v>201443</v>
      </c>
      <c r="B187" s="1">
        <v>2.8709716E-2</v>
      </c>
      <c r="C187">
        <v>0.46894184691193425</v>
      </c>
      <c r="D187">
        <v>0.47514254772766734</v>
      </c>
      <c r="E187">
        <f t="shared" si="2"/>
        <v>0.9584401553407913</v>
      </c>
      <c r="F187">
        <f t="shared" si="2"/>
        <v>0.97111336992419595</v>
      </c>
    </row>
    <row r="188" spans="1:6" x14ac:dyDescent="0.2">
      <c r="A188" s="1">
        <v>201444</v>
      </c>
      <c r="B188" s="1">
        <v>4.3848791999999998E-2</v>
      </c>
      <c r="C188">
        <v>0.39654461067578939</v>
      </c>
      <c r="D188">
        <v>0.47660639345148531</v>
      </c>
      <c r="E188">
        <f t="shared" si="2"/>
        <v>0.81047208893479716</v>
      </c>
      <c r="F188">
        <f t="shared" si="2"/>
        <v>0.97410523028421736</v>
      </c>
    </row>
    <row r="189" spans="1:6" x14ac:dyDescent="0.2">
      <c r="A189" s="1">
        <v>201445</v>
      </c>
      <c r="B189" s="1">
        <v>5.6560088000000001E-2</v>
      </c>
      <c r="C189">
        <v>0.38187059566846143</v>
      </c>
      <c r="D189">
        <v>0.47647102439502304</v>
      </c>
      <c r="E189">
        <f t="shared" si="2"/>
        <v>0.78048081109147494</v>
      </c>
      <c r="F189">
        <f t="shared" si="2"/>
        <v>0.97382855815448865</v>
      </c>
    </row>
    <row r="190" spans="1:6" x14ac:dyDescent="0.2">
      <c r="A190" s="1">
        <v>201446</v>
      </c>
      <c r="B190" s="1">
        <v>7.8854820000000006E-2</v>
      </c>
      <c r="C190">
        <v>0.37679067571625752</v>
      </c>
      <c r="D190">
        <v>0.47633565533856093</v>
      </c>
      <c r="E190">
        <f t="shared" si="2"/>
        <v>0.77009828860991125</v>
      </c>
      <c r="F190">
        <f t="shared" si="2"/>
        <v>0.97355188602476028</v>
      </c>
    </row>
    <row r="191" spans="1:6" x14ac:dyDescent="0.2">
      <c r="A191" s="1">
        <v>201447</v>
      </c>
      <c r="B191" s="1">
        <v>0.128006646</v>
      </c>
      <c r="C191">
        <v>0.36811243433974616</v>
      </c>
      <c r="D191">
        <v>0.47620028628209882</v>
      </c>
      <c r="E191">
        <f t="shared" si="2"/>
        <v>0.75236138782410777</v>
      </c>
      <c r="F191">
        <f t="shared" si="2"/>
        <v>0.97327521389503191</v>
      </c>
    </row>
    <row r="192" spans="1:6" x14ac:dyDescent="0.2">
      <c r="A192" s="1">
        <v>201448</v>
      </c>
      <c r="B192" s="1">
        <v>0.18383534300000001</v>
      </c>
      <c r="C192">
        <v>0.35933781245421925</v>
      </c>
      <c r="D192">
        <v>0.4630038460696419</v>
      </c>
      <c r="E192">
        <f t="shared" si="2"/>
        <v>0.73442750109934196</v>
      </c>
      <c r="F192">
        <f t="shared" si="2"/>
        <v>0.9463038563792503</v>
      </c>
    </row>
    <row r="193" spans="1:6" x14ac:dyDescent="0.2">
      <c r="A193" s="1">
        <v>201449</v>
      </c>
      <c r="B193" s="1">
        <v>0.24057963700000001</v>
      </c>
      <c r="C193">
        <v>0.35618626175805074</v>
      </c>
      <c r="D193">
        <v>0.44004544475430435</v>
      </c>
      <c r="E193">
        <f t="shared" si="2"/>
        <v>0.72798624882319907</v>
      </c>
      <c r="F193">
        <f t="shared" si="2"/>
        <v>0.89938065285636093</v>
      </c>
    </row>
    <row r="194" spans="1:6" x14ac:dyDescent="0.2">
      <c r="A194" s="1">
        <v>201450</v>
      </c>
      <c r="B194" s="1">
        <v>0.29744032199999998</v>
      </c>
      <c r="C194">
        <v>0.35163106836504071</v>
      </c>
      <c r="D194">
        <v>0.41708704343896663</v>
      </c>
      <c r="E194">
        <f t="shared" si="2"/>
        <v>0.71867618129147004</v>
      </c>
      <c r="F194">
        <f t="shared" si="2"/>
        <v>0.85245744933347112</v>
      </c>
    </row>
    <row r="195" spans="1:6" x14ac:dyDescent="0.2">
      <c r="A195" s="1">
        <v>201451</v>
      </c>
      <c r="B195" s="1">
        <v>0.339584514</v>
      </c>
      <c r="C195">
        <v>0.35060612242287714</v>
      </c>
      <c r="D195">
        <v>0.39412864212362902</v>
      </c>
      <c r="E195">
        <f t="shared" ref="E195:F258" si="3">C195/MAX($B:$B)</f>
        <v>0.71658136003699657</v>
      </c>
      <c r="F195">
        <f t="shared" si="3"/>
        <v>0.80553424581058153</v>
      </c>
    </row>
    <row r="196" spans="1:6" x14ac:dyDescent="0.2">
      <c r="A196" s="1">
        <v>201452</v>
      </c>
      <c r="B196" s="1">
        <v>0.34695779199999999</v>
      </c>
      <c r="C196">
        <v>0.34688422114270528</v>
      </c>
      <c r="D196">
        <v>0.37571555162479781</v>
      </c>
      <c r="E196">
        <f t="shared" si="3"/>
        <v>0.70897440479377871</v>
      </c>
      <c r="F196">
        <f t="shared" si="3"/>
        <v>0.76790091145533468</v>
      </c>
    </row>
    <row r="197" spans="1:6" x14ac:dyDescent="0.2">
      <c r="A197" s="1">
        <v>201501</v>
      </c>
      <c r="B197" s="1">
        <v>0.312844754</v>
      </c>
      <c r="C197">
        <v>0.32319203496418308</v>
      </c>
      <c r="D197">
        <v>0.34594981296090382</v>
      </c>
      <c r="E197">
        <f t="shared" si="3"/>
        <v>0.66055146546593024</v>
      </c>
      <c r="F197">
        <f t="shared" si="3"/>
        <v>0.70706462785914381</v>
      </c>
    </row>
    <row r="198" spans="1:6" x14ac:dyDescent="0.2">
      <c r="A198" s="1">
        <v>201502</v>
      </c>
      <c r="B198" s="1">
        <v>0.253478643</v>
      </c>
      <c r="C198">
        <v>0.30296889055002568</v>
      </c>
      <c r="D198">
        <v>0.34531434514643478</v>
      </c>
      <c r="E198">
        <f t="shared" si="3"/>
        <v>0.61921867803946651</v>
      </c>
      <c r="F198">
        <f t="shared" si="3"/>
        <v>0.70576583596239895</v>
      </c>
    </row>
    <row r="199" spans="1:6" x14ac:dyDescent="0.2">
      <c r="A199" s="1">
        <v>201503</v>
      </c>
      <c r="B199" s="1">
        <v>0.20516594799999999</v>
      </c>
      <c r="C199">
        <v>0.28865556065438341</v>
      </c>
      <c r="D199">
        <v>0.34467887733196573</v>
      </c>
      <c r="E199">
        <f t="shared" si="3"/>
        <v>0.58996458135570518</v>
      </c>
      <c r="F199">
        <f t="shared" si="3"/>
        <v>0.70446704406565408</v>
      </c>
    </row>
    <row r="200" spans="1:6" x14ac:dyDescent="0.2">
      <c r="A200" s="1">
        <v>201504</v>
      </c>
      <c r="B200" s="1">
        <v>0.14425022500000001</v>
      </c>
      <c r="C200">
        <v>0.2864939103628345</v>
      </c>
      <c r="D200">
        <v>0.34379451409708828</v>
      </c>
      <c r="E200">
        <f t="shared" si="3"/>
        <v>0.58554652300824084</v>
      </c>
      <c r="F200">
        <f t="shared" si="3"/>
        <v>0.70265955078733977</v>
      </c>
    </row>
    <row r="201" spans="1:6" x14ac:dyDescent="0.2">
      <c r="A201" s="1">
        <v>201505</v>
      </c>
      <c r="B201" s="1">
        <v>0.11227598799999999</v>
      </c>
      <c r="C201">
        <v>0.2989072337984508</v>
      </c>
      <c r="D201">
        <v>0.3346966019887343</v>
      </c>
      <c r="E201">
        <f t="shared" si="3"/>
        <v>0.61091731838569385</v>
      </c>
      <c r="F201">
        <f t="shared" si="3"/>
        <v>0.6840649119172344</v>
      </c>
    </row>
    <row r="202" spans="1:6" x14ac:dyDescent="0.2">
      <c r="A202" s="1">
        <v>201506</v>
      </c>
      <c r="B202" s="1">
        <v>9.7210472000000006E-2</v>
      </c>
      <c r="C202">
        <v>0.33679377116096959</v>
      </c>
      <c r="D202">
        <v>0.32186525857425458</v>
      </c>
      <c r="E202">
        <f t="shared" si="3"/>
        <v>0.68835118144180207</v>
      </c>
      <c r="F202">
        <f t="shared" si="3"/>
        <v>0.65783975232358749</v>
      </c>
    </row>
    <row r="203" spans="1:6" x14ac:dyDescent="0.2">
      <c r="A203" s="1">
        <v>201507</v>
      </c>
      <c r="B203" s="1">
        <v>9.0582523999999998E-2</v>
      </c>
      <c r="C203">
        <v>0.34680377850806138</v>
      </c>
      <c r="D203">
        <v>0.30903391515977463</v>
      </c>
      <c r="E203">
        <f t="shared" si="3"/>
        <v>0.70880999325372984</v>
      </c>
      <c r="F203">
        <f t="shared" si="3"/>
        <v>0.63161459272994025</v>
      </c>
    </row>
    <row r="204" spans="1:6" x14ac:dyDescent="0.2">
      <c r="A204" s="1">
        <v>201508</v>
      </c>
      <c r="B204" s="1">
        <v>0.10370293</v>
      </c>
      <c r="C204">
        <v>0.35260384430164798</v>
      </c>
      <c r="D204">
        <v>0.29692144857015418</v>
      </c>
      <c r="E204">
        <f t="shared" si="3"/>
        <v>0.72066437561862029</v>
      </c>
      <c r="F204">
        <f t="shared" si="3"/>
        <v>0.60685869935816328</v>
      </c>
    </row>
    <row r="205" spans="1:6" x14ac:dyDescent="0.2">
      <c r="A205" s="1">
        <v>201509</v>
      </c>
      <c r="B205" s="1">
        <v>0.10772731000000001</v>
      </c>
      <c r="C205">
        <v>0.34394770734120306</v>
      </c>
      <c r="D205">
        <v>0.31245987947063419</v>
      </c>
      <c r="E205">
        <f t="shared" si="3"/>
        <v>0.70297265263067787</v>
      </c>
      <c r="F205">
        <f t="shared" si="3"/>
        <v>0.63861670138779458</v>
      </c>
    </row>
    <row r="206" spans="1:6" x14ac:dyDescent="0.2">
      <c r="A206" s="1">
        <v>201510</v>
      </c>
      <c r="B206" s="1">
        <v>0.109087406</v>
      </c>
      <c r="C206">
        <v>0.3270003103735013</v>
      </c>
      <c r="D206">
        <v>0.34742297973743136</v>
      </c>
      <c r="E206">
        <f t="shared" si="3"/>
        <v>0.66833495525026787</v>
      </c>
      <c r="F206">
        <f t="shared" si="3"/>
        <v>0.71007553892079422</v>
      </c>
    </row>
    <row r="207" spans="1:6" x14ac:dyDescent="0.2">
      <c r="A207" s="1">
        <v>201511</v>
      </c>
      <c r="B207" s="1">
        <v>0.130606953</v>
      </c>
      <c r="C207">
        <v>0.3146511661226753</v>
      </c>
      <c r="D207">
        <v>0.38264794415554448</v>
      </c>
      <c r="E207">
        <f t="shared" si="3"/>
        <v>0.64309533159111032</v>
      </c>
      <c r="F207">
        <f t="shared" si="3"/>
        <v>0.78206958379243996</v>
      </c>
    </row>
    <row r="208" spans="1:6" x14ac:dyDescent="0.2">
      <c r="A208" s="1">
        <v>201512</v>
      </c>
      <c r="B208" s="1">
        <v>0.14465347200000001</v>
      </c>
      <c r="C208">
        <v>0.3109169260478078</v>
      </c>
      <c r="D208">
        <v>0.41787290857365772</v>
      </c>
      <c r="E208">
        <f t="shared" si="3"/>
        <v>0.63546315787702512</v>
      </c>
      <c r="F208">
        <f t="shared" si="3"/>
        <v>0.85406362866408581</v>
      </c>
    </row>
    <row r="209" spans="1:6" x14ac:dyDescent="0.2">
      <c r="A209" s="1">
        <v>201513</v>
      </c>
      <c r="B209" s="1">
        <v>0.14223132199999999</v>
      </c>
      <c r="C209">
        <v>0.31367640997783913</v>
      </c>
      <c r="D209">
        <v>0.44363339401119689</v>
      </c>
      <c r="E209">
        <f t="shared" si="3"/>
        <v>0.64110309004340382</v>
      </c>
      <c r="F209">
        <f t="shared" si="3"/>
        <v>0.90671383215306112</v>
      </c>
    </row>
    <row r="210" spans="1:6" x14ac:dyDescent="0.2">
      <c r="A210" s="1">
        <v>201514</v>
      </c>
      <c r="B210" s="1">
        <v>0.12115593099999999</v>
      </c>
      <c r="C210">
        <v>0.33945435456078765</v>
      </c>
      <c r="D210">
        <v>0.44857202569147309</v>
      </c>
      <c r="E210">
        <f t="shared" si="3"/>
        <v>0.69378897715956755</v>
      </c>
      <c r="F210">
        <f t="shared" si="3"/>
        <v>0.91680758460016099</v>
      </c>
    </row>
    <row r="211" spans="1:6" x14ac:dyDescent="0.2">
      <c r="A211" s="1">
        <v>201515</v>
      </c>
      <c r="B211" s="1">
        <v>0.101657017</v>
      </c>
      <c r="C211">
        <v>0.34487653378921074</v>
      </c>
      <c r="D211">
        <v>0.45287969210637774</v>
      </c>
      <c r="E211">
        <f t="shared" si="3"/>
        <v>0.70487102141771496</v>
      </c>
      <c r="F211">
        <f t="shared" si="3"/>
        <v>0.92561174762174958</v>
      </c>
    </row>
    <row r="212" spans="1:6" x14ac:dyDescent="0.2">
      <c r="A212" s="1">
        <v>201516</v>
      </c>
      <c r="B212" s="1">
        <v>8.2352961000000002E-2</v>
      </c>
      <c r="C212">
        <v>0.34941193395344372</v>
      </c>
      <c r="D212">
        <v>0.45718735852128239</v>
      </c>
      <c r="E212">
        <f t="shared" si="3"/>
        <v>0.71414063483900647</v>
      </c>
      <c r="F212">
        <f t="shared" si="3"/>
        <v>0.93441591064333829</v>
      </c>
    </row>
    <row r="213" spans="1:6" x14ac:dyDescent="0.2">
      <c r="A213" s="1">
        <v>201517</v>
      </c>
      <c r="B213" s="1">
        <v>7.4241120999999993E-2</v>
      </c>
      <c r="C213">
        <v>0.36818422100354303</v>
      </c>
      <c r="D213">
        <v>0.46038527644787997</v>
      </c>
      <c r="E213">
        <f t="shared" si="3"/>
        <v>0.75250810798067724</v>
      </c>
      <c r="F213">
        <f t="shared" si="3"/>
        <v>0.94095192992700627</v>
      </c>
    </row>
    <row r="214" spans="1:6" x14ac:dyDescent="0.2">
      <c r="A214" s="1">
        <v>201518</v>
      </c>
      <c r="B214" s="1">
        <v>6.6067407999999994E-2</v>
      </c>
      <c r="C214">
        <v>0.39766329924903815</v>
      </c>
      <c r="D214">
        <v>0.45520129307221463</v>
      </c>
      <c r="E214">
        <f t="shared" si="3"/>
        <v>0.81275850473876754</v>
      </c>
      <c r="F214">
        <f t="shared" si="3"/>
        <v>0.93035671889055149</v>
      </c>
    </row>
    <row r="215" spans="1:6" x14ac:dyDescent="0.2">
      <c r="A215" s="1">
        <v>201519</v>
      </c>
      <c r="B215" s="1">
        <v>4.2645733999999998E-2</v>
      </c>
      <c r="C215">
        <v>0.39181301951141229</v>
      </c>
      <c r="D215">
        <v>0.44829218029182727</v>
      </c>
      <c r="E215">
        <f t="shared" si="3"/>
        <v>0.80080149331519501</v>
      </c>
      <c r="F215">
        <f t="shared" si="3"/>
        <v>0.91623562654166357</v>
      </c>
    </row>
    <row r="216" spans="1:6" x14ac:dyDescent="0.2">
      <c r="A216" s="1">
        <v>201520</v>
      </c>
      <c r="B216" s="1">
        <v>4.1957504E-2</v>
      </c>
      <c r="C216">
        <v>0.39361455904028153</v>
      </c>
      <c r="D216">
        <v>0.44138306751143996</v>
      </c>
      <c r="E216">
        <f t="shared" si="3"/>
        <v>0.80448354437818381</v>
      </c>
      <c r="F216">
        <f t="shared" si="3"/>
        <v>0.90211453419277576</v>
      </c>
    </row>
    <row r="217" spans="1:6" x14ac:dyDescent="0.2">
      <c r="A217" s="1">
        <v>201521</v>
      </c>
      <c r="B217" s="1">
        <v>2.4002336999999999E-2</v>
      </c>
      <c r="C217">
        <v>0.39444378755202847</v>
      </c>
      <c r="D217">
        <v>0.43447395473105266</v>
      </c>
      <c r="E217">
        <f t="shared" si="3"/>
        <v>0.80617835133313009</v>
      </c>
      <c r="F217">
        <f t="shared" si="3"/>
        <v>0.88799344184388784</v>
      </c>
    </row>
    <row r="218" spans="1:6" x14ac:dyDescent="0.2">
      <c r="A218" s="1">
        <v>201522</v>
      </c>
      <c r="B218" s="1">
        <v>2.0162088000000002E-2</v>
      </c>
      <c r="C218">
        <v>0.34792237032507167</v>
      </c>
      <c r="D218">
        <v>0.42657567451585127</v>
      </c>
      <c r="E218">
        <f t="shared" si="3"/>
        <v>0.71109621130383194</v>
      </c>
      <c r="F218">
        <f t="shared" si="3"/>
        <v>0.87185065363628234</v>
      </c>
    </row>
    <row r="219" spans="1:6" x14ac:dyDescent="0.2">
      <c r="A219" s="1">
        <v>201523</v>
      </c>
      <c r="B219" s="1">
        <v>1.4193074E-2</v>
      </c>
      <c r="C219">
        <v>0.34905128904957622</v>
      </c>
      <c r="D219">
        <v>0.41793551872453899</v>
      </c>
      <c r="E219">
        <f t="shared" si="3"/>
        <v>0.71340353585762561</v>
      </c>
      <c r="F219">
        <f t="shared" si="3"/>
        <v>0.85419159353463792</v>
      </c>
    </row>
    <row r="220" spans="1:6" x14ac:dyDescent="0.2">
      <c r="A220" s="1">
        <v>201524</v>
      </c>
      <c r="B220" s="1">
        <v>1.9682911000000001E-2</v>
      </c>
      <c r="C220">
        <v>0.34949794125188766</v>
      </c>
      <c r="D220">
        <v>0.40929536293322683</v>
      </c>
      <c r="E220">
        <f t="shared" si="3"/>
        <v>0.7143164196383881</v>
      </c>
      <c r="F220">
        <f t="shared" si="3"/>
        <v>0.83653253343299372</v>
      </c>
    </row>
    <row r="221" spans="1:6" x14ac:dyDescent="0.2">
      <c r="A221" s="1">
        <v>201525</v>
      </c>
      <c r="B221" s="1">
        <v>1.5787857999999998E-2</v>
      </c>
      <c r="C221">
        <v>0.35194555974140618</v>
      </c>
      <c r="D221">
        <v>0.4006552071419146</v>
      </c>
      <c r="E221">
        <f t="shared" si="3"/>
        <v>0.7193189500390279</v>
      </c>
      <c r="F221">
        <f t="shared" si="3"/>
        <v>0.81887347333134952</v>
      </c>
    </row>
    <row r="222" spans="1:6" x14ac:dyDescent="0.2">
      <c r="A222" s="1">
        <v>201526</v>
      </c>
      <c r="B222" s="1">
        <v>1.6445023E-2</v>
      </c>
      <c r="C222">
        <v>0.35874507129599381</v>
      </c>
      <c r="D222">
        <v>0.3921476656301951</v>
      </c>
      <c r="E222">
        <f t="shared" si="3"/>
        <v>0.73321603547411029</v>
      </c>
      <c r="F222">
        <f t="shared" si="3"/>
        <v>0.80148545504772639</v>
      </c>
    </row>
    <row r="223" spans="1:6" x14ac:dyDescent="0.2">
      <c r="A223" s="1">
        <v>201527</v>
      </c>
      <c r="B223" s="1">
        <v>4.0102277999999998E-2</v>
      </c>
      <c r="C223">
        <v>0.36146522372477324</v>
      </c>
      <c r="D223">
        <v>0.38640049147395422</v>
      </c>
      <c r="E223">
        <f t="shared" si="3"/>
        <v>0.73877558050844283</v>
      </c>
      <c r="F223">
        <f t="shared" si="3"/>
        <v>0.78973917450707654</v>
      </c>
    </row>
    <row r="224" spans="1:6" x14ac:dyDescent="0.2">
      <c r="A224" s="1">
        <v>201528</v>
      </c>
      <c r="B224" s="1">
        <v>2.5696876E-2</v>
      </c>
      <c r="C224">
        <v>0.37251098696868629</v>
      </c>
      <c r="D224">
        <v>0.38107359425974879</v>
      </c>
      <c r="E224">
        <f t="shared" si="3"/>
        <v>0.76135130734764256</v>
      </c>
      <c r="F224">
        <f t="shared" si="3"/>
        <v>0.77885187104484943</v>
      </c>
    </row>
    <row r="225" spans="1:6" x14ac:dyDescent="0.2">
      <c r="A225" s="1">
        <v>201529</v>
      </c>
      <c r="B225" s="1">
        <v>3.0492193000000001E-2</v>
      </c>
      <c r="C225">
        <v>0.38955651908387601</v>
      </c>
      <c r="D225">
        <v>0.37574669704554337</v>
      </c>
      <c r="E225">
        <f t="shared" si="3"/>
        <v>0.79618957686001757</v>
      </c>
      <c r="F225">
        <f t="shared" si="3"/>
        <v>0.76796456758262233</v>
      </c>
    </row>
    <row r="226" spans="1:6" x14ac:dyDescent="0.2">
      <c r="A226" s="1">
        <v>201530</v>
      </c>
      <c r="B226" s="1">
        <v>3.8285507000000003E-2</v>
      </c>
      <c r="C226">
        <v>0.40710019031444</v>
      </c>
      <c r="D226">
        <v>0.37076214730910728</v>
      </c>
      <c r="E226">
        <f t="shared" si="3"/>
        <v>0.83204596095155559</v>
      </c>
      <c r="F226">
        <f t="shared" si="3"/>
        <v>0.75777696616646872</v>
      </c>
    </row>
    <row r="227" spans="1:6" x14ac:dyDescent="0.2">
      <c r="A227" s="1">
        <v>201531</v>
      </c>
      <c r="B227" s="1">
        <v>3.0771138999999999E-2</v>
      </c>
      <c r="C227">
        <v>0.42581128036217886</v>
      </c>
      <c r="D227">
        <v>0.36988576730590461</v>
      </c>
      <c r="E227">
        <f t="shared" si="3"/>
        <v>0.87028835746627353</v>
      </c>
      <c r="F227">
        <f t="shared" si="3"/>
        <v>0.75598578930320004</v>
      </c>
    </row>
    <row r="228" spans="1:6" x14ac:dyDescent="0.2">
      <c r="A228" s="1">
        <v>201532</v>
      </c>
      <c r="B228" s="1">
        <v>5.2128461000000001E-2</v>
      </c>
      <c r="C228">
        <v>0.44041647722391836</v>
      </c>
      <c r="D228">
        <v>0.3701505455619335</v>
      </c>
      <c r="E228">
        <f t="shared" si="3"/>
        <v>0.90013898231694345</v>
      </c>
      <c r="F228">
        <f t="shared" si="3"/>
        <v>0.75652695259351066</v>
      </c>
    </row>
    <row r="229" spans="1:6" x14ac:dyDescent="0.2">
      <c r="A229" s="1">
        <v>201533</v>
      </c>
      <c r="B229" s="1">
        <v>5.9346360000000001E-2</v>
      </c>
      <c r="C229">
        <v>0.453261775382027</v>
      </c>
      <c r="D229">
        <v>0.37041532381796222</v>
      </c>
      <c r="E229">
        <f t="shared" si="3"/>
        <v>0.92639266311580915</v>
      </c>
      <c r="F229">
        <f t="shared" si="3"/>
        <v>0.75706811588382084</v>
      </c>
    </row>
    <row r="230" spans="1:6" x14ac:dyDescent="0.2">
      <c r="A230" s="1">
        <v>201534</v>
      </c>
      <c r="B230" s="1">
        <v>6.0384313000000002E-2</v>
      </c>
      <c r="C230">
        <v>0.46157418390272525</v>
      </c>
      <c r="D230">
        <v>0.37068010207399082</v>
      </c>
      <c r="E230">
        <f t="shared" si="3"/>
        <v>0.94338186159808979</v>
      </c>
      <c r="F230">
        <f t="shared" si="3"/>
        <v>0.7576092791741309</v>
      </c>
    </row>
    <row r="231" spans="1:6" x14ac:dyDescent="0.2">
      <c r="A231" s="1">
        <v>201535</v>
      </c>
      <c r="B231" s="1">
        <v>6.8330177000000006E-2</v>
      </c>
      <c r="C231">
        <v>0.45746527014178656</v>
      </c>
      <c r="D231">
        <v>0.37470700109353716</v>
      </c>
      <c r="E231">
        <f t="shared" si="3"/>
        <v>0.93498391637471212</v>
      </c>
      <c r="F231">
        <f t="shared" si="3"/>
        <v>0.76583959972933713</v>
      </c>
    </row>
    <row r="232" spans="1:6" x14ac:dyDescent="0.2">
      <c r="A232" s="1">
        <v>201536</v>
      </c>
      <c r="B232" s="1">
        <v>4.9516404E-2</v>
      </c>
      <c r="C232">
        <v>0.44628539054963889</v>
      </c>
      <c r="D232">
        <v>0.38375006113110638</v>
      </c>
      <c r="E232">
        <f t="shared" si="3"/>
        <v>0.91213407773576116</v>
      </c>
      <c r="F232">
        <f t="shared" si="3"/>
        <v>0.78432212997107009</v>
      </c>
    </row>
    <row r="233" spans="1:6" x14ac:dyDescent="0.2">
      <c r="A233" s="1">
        <v>201537</v>
      </c>
      <c r="B233" s="1">
        <v>6.2017383000000002E-2</v>
      </c>
      <c r="C233">
        <v>0.43686337571354344</v>
      </c>
      <c r="D233">
        <v>0.39279312116867554</v>
      </c>
      <c r="E233">
        <f t="shared" si="3"/>
        <v>0.89287702609364894</v>
      </c>
      <c r="F233">
        <f t="shared" si="3"/>
        <v>0.80280466021280295</v>
      </c>
    </row>
    <row r="234" spans="1:6" x14ac:dyDescent="0.2">
      <c r="A234" s="1">
        <v>201538</v>
      </c>
      <c r="B234" s="1">
        <v>3.6833756000000002E-2</v>
      </c>
      <c r="C234">
        <v>0.41689278479874475</v>
      </c>
      <c r="D234">
        <v>0.40183618120624481</v>
      </c>
      <c r="E234">
        <f t="shared" si="3"/>
        <v>0.85206041656163256</v>
      </c>
      <c r="F234">
        <f t="shared" si="3"/>
        <v>0.82128719045453613</v>
      </c>
    </row>
    <row r="235" spans="1:6" x14ac:dyDescent="0.2">
      <c r="A235" s="1">
        <v>201539</v>
      </c>
      <c r="B235" s="1">
        <v>2.3932243999999998E-2</v>
      </c>
      <c r="C235">
        <v>0.43018468498549917</v>
      </c>
      <c r="D235">
        <v>0.41151171904532385</v>
      </c>
      <c r="E235">
        <f t="shared" si="3"/>
        <v>0.87922687859452431</v>
      </c>
      <c r="F235">
        <f t="shared" si="3"/>
        <v>0.84106240149735467</v>
      </c>
    </row>
    <row r="236" spans="1:6" x14ac:dyDescent="0.2">
      <c r="A236" s="1">
        <v>201540</v>
      </c>
      <c r="B236" s="1">
        <v>2.7111237E-2</v>
      </c>
      <c r="C236">
        <v>0.48784911486023302</v>
      </c>
      <c r="D236">
        <v>0.42062207238660215</v>
      </c>
      <c r="E236">
        <f t="shared" si="3"/>
        <v>0.99708350728042017</v>
      </c>
      <c r="F236">
        <f t="shared" si="3"/>
        <v>0.85968246820525085</v>
      </c>
    </row>
    <row r="237" spans="1:6" x14ac:dyDescent="0.2">
      <c r="A237" s="1">
        <v>201541</v>
      </c>
      <c r="B237" s="1">
        <v>1.3631659000000001E-2</v>
      </c>
      <c r="C237">
        <v>0.47973468220882937</v>
      </c>
      <c r="D237">
        <v>0.42914704963654188</v>
      </c>
      <c r="E237">
        <f t="shared" si="3"/>
        <v>0.98049893897599627</v>
      </c>
      <c r="F237">
        <f t="shared" si="3"/>
        <v>0.87710612227561024</v>
      </c>
    </row>
    <row r="238" spans="1:6" x14ac:dyDescent="0.2">
      <c r="A238" s="1">
        <v>201542</v>
      </c>
      <c r="B238" s="1">
        <v>1.1592949E-2</v>
      </c>
      <c r="C238">
        <v>0.47849553336661987</v>
      </c>
      <c r="D238">
        <v>0.4376720268864816</v>
      </c>
      <c r="E238">
        <f t="shared" si="3"/>
        <v>0.97796632215657919</v>
      </c>
      <c r="F238">
        <f t="shared" si="3"/>
        <v>0.89452977634596953</v>
      </c>
    </row>
    <row r="239" spans="1:6" x14ac:dyDescent="0.2">
      <c r="A239" s="1">
        <v>201543</v>
      </c>
      <c r="B239" s="1">
        <v>1.5905898000000002E-2</v>
      </c>
      <c r="C239">
        <v>0.47456359726514613</v>
      </c>
      <c r="D239">
        <v>0.44600204088177803</v>
      </c>
      <c r="E239">
        <f t="shared" si="3"/>
        <v>0.96993009021715437</v>
      </c>
      <c r="F239">
        <f t="shared" si="3"/>
        <v>0.91155495752827975</v>
      </c>
    </row>
    <row r="240" spans="1:6" x14ac:dyDescent="0.2">
      <c r="A240" s="1">
        <v>201544</v>
      </c>
      <c r="B240" s="1">
        <v>1.4900744E-2</v>
      </c>
      <c r="C240">
        <v>0.40488864813099767</v>
      </c>
      <c r="D240">
        <v>0.44789826747384776</v>
      </c>
      <c r="E240">
        <f t="shared" si="3"/>
        <v>0.8275259317671283</v>
      </c>
      <c r="F240">
        <f t="shared" si="3"/>
        <v>0.91543053340497471</v>
      </c>
    </row>
    <row r="241" spans="1:6" x14ac:dyDescent="0.2">
      <c r="A241" s="1">
        <v>201545</v>
      </c>
      <c r="B241" s="1">
        <v>1.7606006E-2</v>
      </c>
      <c r="C241">
        <v>0.38187290760671849</v>
      </c>
      <c r="D241">
        <v>0.44687004524626955</v>
      </c>
      <c r="E241">
        <f t="shared" si="3"/>
        <v>0.78048553631375317</v>
      </c>
      <c r="F241">
        <f t="shared" si="3"/>
        <v>0.91332901596093652</v>
      </c>
    </row>
    <row r="242" spans="1:6" x14ac:dyDescent="0.2">
      <c r="A242" s="1">
        <v>201546</v>
      </c>
      <c r="B242" s="1">
        <v>1.6928103999999999E-2</v>
      </c>
      <c r="C242">
        <v>0.37791758577763918</v>
      </c>
      <c r="D242">
        <v>0.44584182301869119</v>
      </c>
      <c r="E242">
        <f t="shared" si="3"/>
        <v>0.77240150778601646</v>
      </c>
      <c r="F242">
        <f t="shared" si="3"/>
        <v>0.91122749851689799</v>
      </c>
    </row>
    <row r="243" spans="1:6" x14ac:dyDescent="0.2">
      <c r="A243" s="1">
        <v>201547</v>
      </c>
      <c r="B243" s="1">
        <v>1.8338125E-2</v>
      </c>
      <c r="C243">
        <v>0.36946263646453881</v>
      </c>
      <c r="D243">
        <v>0.44481360079111287</v>
      </c>
      <c r="E243">
        <f t="shared" si="3"/>
        <v>0.75512097932303146</v>
      </c>
      <c r="F243">
        <f t="shared" si="3"/>
        <v>0.90912598107285958</v>
      </c>
    </row>
    <row r="244" spans="1:6" x14ac:dyDescent="0.2">
      <c r="A244" s="1">
        <v>201548</v>
      </c>
      <c r="B244" s="1">
        <v>3.0423296999999998E-2</v>
      </c>
      <c r="C244">
        <v>0.3604374278043444</v>
      </c>
      <c r="D244">
        <v>0.43702299594093857</v>
      </c>
      <c r="E244">
        <f t="shared" si="3"/>
        <v>0.73667493436623699</v>
      </c>
      <c r="F244">
        <f t="shared" si="3"/>
        <v>0.89320326363578251</v>
      </c>
    </row>
    <row r="245" spans="1:6" x14ac:dyDescent="0.2">
      <c r="A245" s="1">
        <v>201549</v>
      </c>
      <c r="B245" s="1">
        <v>3.3389751000000002E-2</v>
      </c>
      <c r="C245">
        <v>0.35639885546735545</v>
      </c>
      <c r="D245">
        <v>0.42048867457951755</v>
      </c>
      <c r="E245">
        <f t="shared" si="3"/>
        <v>0.72842075546642637</v>
      </c>
      <c r="F245">
        <f t="shared" si="3"/>
        <v>0.85940982498565721</v>
      </c>
    </row>
    <row r="246" spans="1:6" x14ac:dyDescent="0.2">
      <c r="A246" s="1">
        <v>201550</v>
      </c>
      <c r="B246" s="1">
        <v>4.8425989000000003E-2</v>
      </c>
      <c r="C246">
        <v>0.35230422493110242</v>
      </c>
      <c r="D246">
        <v>0.40397533734518981</v>
      </c>
      <c r="E246">
        <f t="shared" si="3"/>
        <v>0.72005200280962511</v>
      </c>
      <c r="F246">
        <f t="shared" si="3"/>
        <v>0.82565927444663434</v>
      </c>
    </row>
    <row r="247" spans="1:6" x14ac:dyDescent="0.2">
      <c r="A247" s="1">
        <v>201551</v>
      </c>
      <c r="B247" s="1">
        <v>6.8077793999999997E-2</v>
      </c>
      <c r="C247">
        <v>0.35062319719998886</v>
      </c>
      <c r="D247">
        <v>0.38746200011086196</v>
      </c>
      <c r="E247">
        <f t="shared" si="3"/>
        <v>0.71661625807848106</v>
      </c>
      <c r="F247">
        <f t="shared" si="3"/>
        <v>0.79190872390761124</v>
      </c>
    </row>
    <row r="248" spans="1:6" x14ac:dyDescent="0.2">
      <c r="A248" s="1">
        <v>201552</v>
      </c>
      <c r="B248" s="1">
        <v>0.10338739800000001</v>
      </c>
      <c r="C248">
        <v>0.34861184093530723</v>
      </c>
      <c r="D248">
        <v>0.37249572440104523</v>
      </c>
      <c r="E248">
        <f t="shared" si="3"/>
        <v>0.71250537605022568</v>
      </c>
      <c r="F248">
        <f t="shared" si="3"/>
        <v>0.7613201131648305</v>
      </c>
    </row>
    <row r="249" spans="1:6" x14ac:dyDescent="0.2">
      <c r="A249" s="1">
        <v>201601</v>
      </c>
      <c r="B249" s="1">
        <v>0.15534002899999999</v>
      </c>
      <c r="C249">
        <v>0.32705159256321498</v>
      </c>
      <c r="D249">
        <v>0.35049008300545292</v>
      </c>
      <c r="E249">
        <f t="shared" si="3"/>
        <v>0.66843976762774937</v>
      </c>
      <c r="F249">
        <f t="shared" si="3"/>
        <v>0.7163441945163801</v>
      </c>
    </row>
    <row r="250" spans="1:6" x14ac:dyDescent="0.2">
      <c r="A250" s="1">
        <v>201602</v>
      </c>
      <c r="B250" s="1">
        <v>0.24983439900000001</v>
      </c>
      <c r="C250">
        <v>0.30511294836551145</v>
      </c>
      <c r="D250">
        <v>0.34678628592454974</v>
      </c>
      <c r="E250">
        <f t="shared" si="3"/>
        <v>0.62360078025377319</v>
      </c>
      <c r="F250">
        <f t="shared" si="3"/>
        <v>0.70877424128454947</v>
      </c>
    </row>
    <row r="251" spans="1:6" x14ac:dyDescent="0.2">
      <c r="A251" s="1">
        <v>201603</v>
      </c>
      <c r="B251" s="1">
        <v>0.30045080400000002</v>
      </c>
      <c r="C251">
        <v>0.2904628483993284</v>
      </c>
      <c r="D251">
        <v>0.34308248884364656</v>
      </c>
      <c r="E251">
        <f t="shared" si="3"/>
        <v>0.593658380828747</v>
      </c>
      <c r="F251">
        <f t="shared" si="3"/>
        <v>0.70120428805271884</v>
      </c>
    </row>
    <row r="252" spans="1:6" x14ac:dyDescent="0.2">
      <c r="A252" s="1">
        <v>201604</v>
      </c>
      <c r="B252" s="1">
        <v>0.31917741599999999</v>
      </c>
      <c r="C252">
        <v>0.28578491341937839</v>
      </c>
      <c r="D252">
        <v>0.33937869176274338</v>
      </c>
      <c r="E252">
        <f t="shared" si="3"/>
        <v>0.58409744964211441</v>
      </c>
      <c r="F252">
        <f t="shared" si="3"/>
        <v>0.69363433482088821</v>
      </c>
    </row>
    <row r="253" spans="1:6" x14ac:dyDescent="0.2">
      <c r="A253" s="1">
        <v>201605</v>
      </c>
      <c r="B253" s="1">
        <v>0.32761717200000001</v>
      </c>
      <c r="C253">
        <v>0.29551911151617666</v>
      </c>
      <c r="D253">
        <v>0.33328419918376473</v>
      </c>
      <c r="E253">
        <f t="shared" si="3"/>
        <v>0.60399255262226159</v>
      </c>
      <c r="F253">
        <f t="shared" si="3"/>
        <v>0.68117819243866107</v>
      </c>
    </row>
    <row r="254" spans="1:6" x14ac:dyDescent="0.2">
      <c r="A254" s="1">
        <v>201606</v>
      </c>
      <c r="B254" s="1">
        <v>0.33154118799999999</v>
      </c>
      <c r="C254">
        <v>0.33276665519794263</v>
      </c>
      <c r="D254">
        <v>0.32539668498122937</v>
      </c>
      <c r="E254">
        <f t="shared" si="3"/>
        <v>0.68012041748973406</v>
      </c>
      <c r="F254">
        <f t="shared" si="3"/>
        <v>0.66505740819363646</v>
      </c>
    </row>
    <row r="255" spans="1:6" x14ac:dyDescent="0.2">
      <c r="A255" s="1">
        <v>201607</v>
      </c>
      <c r="B255" s="1">
        <v>0.33285805400000001</v>
      </c>
      <c r="C255">
        <v>0.3452216030363231</v>
      </c>
      <c r="D255">
        <v>0.31750917077869395</v>
      </c>
      <c r="E255">
        <f t="shared" si="3"/>
        <v>0.70557628631353009</v>
      </c>
      <c r="F255">
        <f t="shared" si="3"/>
        <v>0.64893662394861162</v>
      </c>
    </row>
    <row r="256" spans="1:6" x14ac:dyDescent="0.2">
      <c r="A256" s="1">
        <v>201608</v>
      </c>
      <c r="B256" s="1">
        <v>0.335788751</v>
      </c>
      <c r="C256">
        <v>0.35323738141275518</v>
      </c>
      <c r="D256">
        <v>0.30962165657615853</v>
      </c>
      <c r="E256">
        <f t="shared" si="3"/>
        <v>0.72195922147463054</v>
      </c>
      <c r="F256">
        <f t="shared" si="3"/>
        <v>0.63281583970358679</v>
      </c>
    </row>
    <row r="257" spans="1:6" x14ac:dyDescent="0.2">
      <c r="A257" s="1">
        <v>201609</v>
      </c>
      <c r="B257" s="1">
        <v>0.36044146700000002</v>
      </c>
      <c r="C257">
        <v>0.34414039518789319</v>
      </c>
      <c r="D257">
        <v>0.31496971065400592</v>
      </c>
      <c r="E257">
        <f t="shared" si="3"/>
        <v>0.70336647495839322</v>
      </c>
      <c r="F257">
        <f t="shared" si="3"/>
        <v>0.6437463843220661</v>
      </c>
    </row>
    <row r="258" spans="1:6" x14ac:dyDescent="0.2">
      <c r="A258" s="1">
        <v>201610</v>
      </c>
      <c r="B258" s="1">
        <v>0.37977904499999998</v>
      </c>
      <c r="C258">
        <v>0.33158549251169522</v>
      </c>
      <c r="D258">
        <v>0.34161383513136001</v>
      </c>
      <c r="E258">
        <f t="shared" si="3"/>
        <v>0.67770631485431221</v>
      </c>
      <c r="F258">
        <f t="shared" si="3"/>
        <v>0.69820260095352915</v>
      </c>
    </row>
    <row r="259" spans="1:6" x14ac:dyDescent="0.2">
      <c r="A259" s="1">
        <v>201611</v>
      </c>
      <c r="B259" s="1">
        <v>0.40827833600000002</v>
      </c>
      <c r="C259">
        <v>0.31382188494156626</v>
      </c>
      <c r="D259">
        <v>0.36874086864152245</v>
      </c>
      <c r="E259">
        <f t="shared" ref="E259:F322" si="4">C259/MAX($B:$B)</f>
        <v>0.64140041698863381</v>
      </c>
      <c r="F259">
        <f t="shared" si="4"/>
        <v>0.75364580437550388</v>
      </c>
    </row>
    <row r="260" spans="1:6" x14ac:dyDescent="0.2">
      <c r="A260" s="1">
        <v>201612</v>
      </c>
      <c r="B260" s="1">
        <v>0.35565374799999999</v>
      </c>
      <c r="C260">
        <v>0.31143654123398262</v>
      </c>
      <c r="D260">
        <v>0.39586790215168505</v>
      </c>
      <c r="E260">
        <f t="shared" si="4"/>
        <v>0.63652516601947262</v>
      </c>
      <c r="F260">
        <f t="shared" si="4"/>
        <v>0.80908900779747905</v>
      </c>
    </row>
    <row r="261" spans="1:6" x14ac:dyDescent="0.2">
      <c r="A261" s="1">
        <v>201613</v>
      </c>
      <c r="B261" s="1">
        <v>0.28586190299999997</v>
      </c>
      <c r="C261">
        <v>0.31046286657838751</v>
      </c>
      <c r="D261">
        <v>0.42033502449385046</v>
      </c>
      <c r="E261">
        <f t="shared" si="4"/>
        <v>0.63453513485824165</v>
      </c>
      <c r="F261">
        <f t="shared" si="4"/>
        <v>0.85909578943317955</v>
      </c>
    </row>
    <row r="262" spans="1:6" x14ac:dyDescent="0.2">
      <c r="A262" s="1">
        <v>201614</v>
      </c>
      <c r="B262" s="1">
        <v>0.25273024999999999</v>
      </c>
      <c r="C262">
        <v>0.33340625929108236</v>
      </c>
      <c r="D262">
        <v>0.42839936130003464</v>
      </c>
      <c r="E262">
        <f t="shared" si="4"/>
        <v>0.68142766326108573</v>
      </c>
      <c r="F262">
        <f t="shared" si="4"/>
        <v>0.87557797005352223</v>
      </c>
    </row>
    <row r="263" spans="1:6" x14ac:dyDescent="0.2">
      <c r="A263" s="1">
        <v>201615</v>
      </c>
      <c r="B263" s="1">
        <v>0.17959792099999999</v>
      </c>
      <c r="C263">
        <v>0.34354218379580059</v>
      </c>
      <c r="D263">
        <v>0.43380378693822175</v>
      </c>
      <c r="E263">
        <f t="shared" si="4"/>
        <v>0.70214382907311024</v>
      </c>
      <c r="F263">
        <f t="shared" si="4"/>
        <v>0.88662372888759056</v>
      </c>
    </row>
    <row r="264" spans="1:6" x14ac:dyDescent="0.2">
      <c r="A264" s="1">
        <v>201616</v>
      </c>
      <c r="B264" s="1">
        <v>0.120985289</v>
      </c>
      <c r="C264">
        <v>0.34825486753148854</v>
      </c>
      <c r="D264">
        <v>0.4392082125764088</v>
      </c>
      <c r="E264">
        <f t="shared" si="4"/>
        <v>0.71177578101224492</v>
      </c>
      <c r="F264">
        <f t="shared" si="4"/>
        <v>0.89766948772165878</v>
      </c>
    </row>
    <row r="265" spans="1:6" x14ac:dyDescent="0.2">
      <c r="A265" s="1">
        <v>201617</v>
      </c>
      <c r="B265" s="1">
        <v>8.2017344000000006E-2</v>
      </c>
      <c r="C265">
        <v>0.35492705274915992</v>
      </c>
      <c r="D265">
        <v>0.44451627465190036</v>
      </c>
      <c r="E265">
        <f t="shared" si="4"/>
        <v>0.72541263231608777</v>
      </c>
      <c r="F265">
        <f t="shared" si="4"/>
        <v>0.90851829525226091</v>
      </c>
    </row>
    <row r="266" spans="1:6" x14ac:dyDescent="0.2">
      <c r="A266" s="1">
        <v>201618</v>
      </c>
      <c r="B266" s="1">
        <v>4.4504071999999999E-2</v>
      </c>
      <c r="C266">
        <v>0.39975356819881352</v>
      </c>
      <c r="D266">
        <v>0.44355609593661749</v>
      </c>
      <c r="E266">
        <f t="shared" si="4"/>
        <v>0.817030671341342</v>
      </c>
      <c r="F266">
        <f t="shared" si="4"/>
        <v>0.90655584757758489</v>
      </c>
    </row>
    <row r="267" spans="1:6" x14ac:dyDescent="0.2">
      <c r="A267" s="1">
        <v>201619</v>
      </c>
      <c r="B267" s="1">
        <v>2.7062785999999998E-2</v>
      </c>
      <c r="C267">
        <v>0.39095464922164253</v>
      </c>
      <c r="D267">
        <v>0.43883428136453545</v>
      </c>
      <c r="E267">
        <f t="shared" si="4"/>
        <v>0.79904712534977573</v>
      </c>
      <c r="F267">
        <f t="shared" si="4"/>
        <v>0.89690523370774489</v>
      </c>
    </row>
    <row r="268" spans="1:6" x14ac:dyDescent="0.2">
      <c r="A268" s="1">
        <v>201620</v>
      </c>
      <c r="B268" s="1">
        <v>3.1614636000000002E-2</v>
      </c>
      <c r="C268">
        <v>0.39321111546321663</v>
      </c>
      <c r="D268">
        <v>0.43411246679245324</v>
      </c>
      <c r="E268">
        <f t="shared" si="4"/>
        <v>0.80365897193445823</v>
      </c>
      <c r="F268">
        <f t="shared" si="4"/>
        <v>0.88725461983790443</v>
      </c>
    </row>
    <row r="269" spans="1:6" x14ac:dyDescent="0.2">
      <c r="A269" s="1">
        <v>201621</v>
      </c>
      <c r="B269" s="1">
        <v>2.3027063E-2</v>
      </c>
      <c r="C269">
        <v>0.39472823387476047</v>
      </c>
      <c r="D269">
        <v>0.42939065222037104</v>
      </c>
      <c r="E269">
        <f t="shared" si="4"/>
        <v>0.8067597129231453</v>
      </c>
      <c r="F269">
        <f t="shared" si="4"/>
        <v>0.87760400596806409</v>
      </c>
    </row>
    <row r="270" spans="1:6" x14ac:dyDescent="0.2">
      <c r="A270" s="1">
        <v>201622</v>
      </c>
      <c r="B270" s="1">
        <v>1.2844743E-2</v>
      </c>
      <c r="C270">
        <v>0.36231818123816223</v>
      </c>
      <c r="D270">
        <v>0.42435681267306075</v>
      </c>
      <c r="E270">
        <f t="shared" si="4"/>
        <v>0.74051888564748103</v>
      </c>
      <c r="F270">
        <f t="shared" si="4"/>
        <v>0.8673156642697154</v>
      </c>
    </row>
    <row r="271" spans="1:6" x14ac:dyDescent="0.2">
      <c r="A271" s="1">
        <v>201623</v>
      </c>
      <c r="B271" s="1">
        <v>1.1887724000000001E-2</v>
      </c>
      <c r="C271">
        <v>0.34718310370963951</v>
      </c>
      <c r="D271">
        <v>0.41863651818024827</v>
      </c>
      <c r="E271">
        <f t="shared" si="4"/>
        <v>0.70958527169714314</v>
      </c>
      <c r="F271">
        <f t="shared" si="4"/>
        <v>0.85562432134864763</v>
      </c>
    </row>
    <row r="272" spans="1:6" x14ac:dyDescent="0.2">
      <c r="A272" s="1">
        <v>201624</v>
      </c>
      <c r="B272" s="1">
        <v>2.7339941999999999E-2</v>
      </c>
      <c r="C272">
        <v>0.34930613632563523</v>
      </c>
      <c r="D272">
        <v>0.4128954220224203</v>
      </c>
      <c r="E272">
        <f t="shared" si="4"/>
        <v>0.71392440185511052</v>
      </c>
      <c r="F272">
        <f t="shared" si="4"/>
        <v>0.84389046323901218</v>
      </c>
    </row>
    <row r="273" spans="1:6" x14ac:dyDescent="0.2">
      <c r="A273" s="1">
        <v>201625</v>
      </c>
      <c r="B273" s="1">
        <v>2.5642571999999999E-2</v>
      </c>
      <c r="C273">
        <v>0.350888138541258</v>
      </c>
      <c r="D273">
        <v>0.40715432586459249</v>
      </c>
      <c r="E273">
        <f t="shared" si="4"/>
        <v>0.71715775468825127</v>
      </c>
      <c r="F273">
        <f t="shared" si="4"/>
        <v>0.83215660512937695</v>
      </c>
    </row>
    <row r="274" spans="1:6" x14ac:dyDescent="0.2">
      <c r="A274" s="1">
        <v>201626</v>
      </c>
      <c r="B274" s="1">
        <v>1.7429752E-2</v>
      </c>
      <c r="C274">
        <v>0.35637696464226637</v>
      </c>
      <c r="D274">
        <v>0.40152815912095585</v>
      </c>
      <c r="E274">
        <f t="shared" si="4"/>
        <v>0.72837601421346054</v>
      </c>
      <c r="F274">
        <f t="shared" si="4"/>
        <v>0.82065764387596385</v>
      </c>
    </row>
    <row r="275" spans="1:6" x14ac:dyDescent="0.2">
      <c r="A275" s="1">
        <v>201627</v>
      </c>
      <c r="B275" s="1">
        <v>1.5299999999999999E-2</v>
      </c>
      <c r="C275">
        <v>0.36150452633353741</v>
      </c>
      <c r="D275">
        <v>0.39866111524976983</v>
      </c>
      <c r="E275">
        <f t="shared" si="4"/>
        <v>0.73885590858898686</v>
      </c>
      <c r="F275">
        <f t="shared" si="4"/>
        <v>0.8147978768465044</v>
      </c>
    </row>
    <row r="276" spans="1:6" x14ac:dyDescent="0.2">
      <c r="A276" s="1">
        <v>201628</v>
      </c>
      <c r="B276" s="1">
        <v>0</v>
      </c>
      <c r="C276">
        <v>0.36794241056062105</v>
      </c>
      <c r="D276">
        <v>0.39672915738675041</v>
      </c>
      <c r="E276">
        <f t="shared" si="4"/>
        <v>0.75201388713004647</v>
      </c>
      <c r="F276">
        <f t="shared" si="4"/>
        <v>0.81084927211750069</v>
      </c>
    </row>
    <row r="277" spans="1:6" x14ac:dyDescent="0.2">
      <c r="A277" s="1">
        <v>201629</v>
      </c>
      <c r="B277" s="1">
        <v>1.8660769000000001E-2</v>
      </c>
      <c r="C277">
        <v>0.38459190055009096</v>
      </c>
      <c r="D277">
        <v>0.39479719952373088</v>
      </c>
      <c r="E277">
        <f t="shared" si="4"/>
        <v>0.78604271155025074</v>
      </c>
      <c r="F277">
        <f t="shared" si="4"/>
        <v>0.80690066738849675</v>
      </c>
    </row>
    <row r="278" spans="1:6" x14ac:dyDescent="0.2">
      <c r="A278" s="1">
        <v>201630</v>
      </c>
      <c r="B278" s="1">
        <v>1.0218701E-2</v>
      </c>
      <c r="C278">
        <v>0.40216732809732758</v>
      </c>
      <c r="D278">
        <v>0.39286524166071146</v>
      </c>
      <c r="E278">
        <f t="shared" si="4"/>
        <v>0.82196400034006889</v>
      </c>
      <c r="F278">
        <f t="shared" si="4"/>
        <v>0.80295206265949304</v>
      </c>
    </row>
    <row r="279" spans="1:6" x14ac:dyDescent="0.2">
      <c r="A279" s="1">
        <v>201631</v>
      </c>
      <c r="B279" s="1">
        <v>1.4847368E-2</v>
      </c>
      <c r="C279">
        <v>0.4201828782575478</v>
      </c>
      <c r="D279">
        <v>0.39335191806895287</v>
      </c>
      <c r="E279">
        <f t="shared" si="4"/>
        <v>0.85878482750193641</v>
      </c>
      <c r="F279">
        <f t="shared" si="4"/>
        <v>0.80394674934695176</v>
      </c>
    </row>
    <row r="280" spans="1:6" x14ac:dyDescent="0.2">
      <c r="A280" s="1">
        <v>201632</v>
      </c>
      <c r="B280" s="1">
        <v>1.8497122000000001E-2</v>
      </c>
      <c r="C280">
        <v>0.437357755810096</v>
      </c>
      <c r="D280">
        <v>0.39565257018064032</v>
      </c>
      <c r="E280">
        <f t="shared" si="4"/>
        <v>0.89388745785540691</v>
      </c>
      <c r="F280">
        <f t="shared" si="4"/>
        <v>0.80864890459675809</v>
      </c>
    </row>
    <row r="281" spans="1:6" x14ac:dyDescent="0.2">
      <c r="A281" s="1">
        <v>201633</v>
      </c>
      <c r="B281" s="1">
        <v>1.5361408E-2</v>
      </c>
      <c r="C281">
        <v>0.44944870789640562</v>
      </c>
      <c r="D281">
        <v>0.39795322229232777</v>
      </c>
      <c r="E281">
        <f t="shared" si="4"/>
        <v>0.91859937911415723</v>
      </c>
      <c r="F281">
        <f t="shared" si="4"/>
        <v>0.81335105984656442</v>
      </c>
    </row>
    <row r="282" spans="1:6" x14ac:dyDescent="0.2">
      <c r="A282" s="1">
        <v>201634</v>
      </c>
      <c r="B282" s="1">
        <v>1.6235018E-2</v>
      </c>
      <c r="C282">
        <v>0.45996293187985859</v>
      </c>
      <c r="D282">
        <v>0.40025387440401511</v>
      </c>
      <c r="E282">
        <f t="shared" si="4"/>
        <v>0.94008872696048196</v>
      </c>
      <c r="F282">
        <f t="shared" si="4"/>
        <v>0.81805321509637052</v>
      </c>
    </row>
    <row r="283" spans="1:6" x14ac:dyDescent="0.2">
      <c r="A283" s="1">
        <v>201635</v>
      </c>
      <c r="B283" s="1">
        <v>1.01E-2</v>
      </c>
      <c r="C283">
        <v>0.46021404502348234</v>
      </c>
      <c r="D283">
        <v>0.40328400367289191</v>
      </c>
      <c r="E283">
        <f t="shared" si="4"/>
        <v>0.94060196100425042</v>
      </c>
      <c r="F283">
        <f t="shared" si="4"/>
        <v>0.82424630190721848</v>
      </c>
    </row>
    <row r="284" spans="1:6" x14ac:dyDescent="0.2">
      <c r="A284" s="1">
        <v>201636</v>
      </c>
      <c r="B284" s="1">
        <v>1.1292224999999999E-2</v>
      </c>
      <c r="C284">
        <v>0.44855592009533785</v>
      </c>
      <c r="D284">
        <v>0.40894025070765017</v>
      </c>
      <c r="E284">
        <f t="shared" si="4"/>
        <v>0.91677466740549529</v>
      </c>
      <c r="F284">
        <f t="shared" si="4"/>
        <v>0.8358067423378156</v>
      </c>
    </row>
    <row r="285" spans="1:6" x14ac:dyDescent="0.2">
      <c r="A285" s="1">
        <v>201637</v>
      </c>
      <c r="B285" s="1">
        <v>7.6174679999999996E-3</v>
      </c>
      <c r="C285">
        <v>0.44126568061106713</v>
      </c>
      <c r="D285">
        <v>0.41481534088956529</v>
      </c>
      <c r="E285">
        <f t="shared" si="4"/>
        <v>0.90187461463821006</v>
      </c>
      <c r="F285">
        <f t="shared" si="4"/>
        <v>0.84781446223672519</v>
      </c>
    </row>
    <row r="286" spans="1:6" x14ac:dyDescent="0.2">
      <c r="A286" s="1">
        <v>201638</v>
      </c>
      <c r="B286" s="1">
        <v>2.3542276000000001E-2</v>
      </c>
      <c r="C286">
        <v>0.42212575041603523</v>
      </c>
      <c r="D286">
        <v>0.42069043107148035</v>
      </c>
      <c r="E286">
        <f t="shared" si="4"/>
        <v>0.86275573925922666</v>
      </c>
      <c r="F286">
        <f t="shared" si="4"/>
        <v>0.85982218213563477</v>
      </c>
    </row>
    <row r="287" spans="1:6" x14ac:dyDescent="0.2">
      <c r="A287" s="1">
        <v>201639</v>
      </c>
      <c r="B287" s="1">
        <v>1.4168686E-2</v>
      </c>
      <c r="C287">
        <v>0.41602474663195793</v>
      </c>
      <c r="D287">
        <v>0.42706882007522701</v>
      </c>
      <c r="E287">
        <f t="shared" si="4"/>
        <v>0.85028628904263304</v>
      </c>
      <c r="F287">
        <f t="shared" si="4"/>
        <v>0.87285856220670788</v>
      </c>
    </row>
    <row r="288" spans="1:6" x14ac:dyDescent="0.2">
      <c r="A288" s="1">
        <v>201640</v>
      </c>
      <c r="B288" s="1">
        <v>1.7082993000000001E-2</v>
      </c>
      <c r="C288">
        <v>0.47972948368969781</v>
      </c>
      <c r="D288">
        <v>0.43696889914870418</v>
      </c>
      <c r="E288">
        <f t="shared" si="4"/>
        <v>0.98048831405626091</v>
      </c>
      <c r="F288">
        <f t="shared" si="4"/>
        <v>0.8930926986727834</v>
      </c>
    </row>
    <row r="289" spans="1:6" x14ac:dyDescent="0.2">
      <c r="A289" s="1">
        <v>201641</v>
      </c>
      <c r="B289" s="1">
        <v>9.999371E-3</v>
      </c>
      <c r="C289">
        <v>0.48317626214625231</v>
      </c>
      <c r="D289">
        <v>0.4471478099659259</v>
      </c>
      <c r="E289">
        <f t="shared" si="4"/>
        <v>0.98753296341114294</v>
      </c>
      <c r="F289">
        <f t="shared" si="4"/>
        <v>0.91389672145109213</v>
      </c>
    </row>
    <row r="290" spans="1:6" x14ac:dyDescent="0.2">
      <c r="A290" s="1">
        <v>201642</v>
      </c>
      <c r="B290" s="1">
        <v>1.7414829999999999E-2</v>
      </c>
      <c r="C290">
        <v>0.47776180844836769</v>
      </c>
      <c r="D290">
        <v>0.45732672078314773</v>
      </c>
      <c r="E290">
        <f t="shared" si="4"/>
        <v>0.97646670886922193</v>
      </c>
      <c r="F290">
        <f t="shared" si="4"/>
        <v>0.93470074422940108</v>
      </c>
    </row>
    <row r="291" spans="1:6" x14ac:dyDescent="0.2">
      <c r="A291" s="1">
        <v>201643</v>
      </c>
      <c r="B291" s="1">
        <v>2.5388271E-2</v>
      </c>
      <c r="C291">
        <v>0.47906183238477462</v>
      </c>
      <c r="D291">
        <v>0.4675056316003694</v>
      </c>
      <c r="E291">
        <f t="shared" si="4"/>
        <v>0.97912374438814964</v>
      </c>
      <c r="F291">
        <f t="shared" si="4"/>
        <v>0.9555047670077097</v>
      </c>
    </row>
    <row r="292" spans="1:6" x14ac:dyDescent="0.2">
      <c r="A292" s="1">
        <v>201644</v>
      </c>
      <c r="B292" s="1">
        <v>2.6612159999999999E-2</v>
      </c>
      <c r="C292">
        <v>0.42829651407875441</v>
      </c>
      <c r="D292">
        <v>0.47011297713196898</v>
      </c>
      <c r="E292">
        <f t="shared" si="4"/>
        <v>0.87536776721624232</v>
      </c>
      <c r="F292">
        <f t="shared" si="4"/>
        <v>0.9608337532621668</v>
      </c>
    </row>
    <row r="293" spans="1:6" x14ac:dyDescent="0.2">
      <c r="A293" s="1">
        <v>201645</v>
      </c>
      <c r="B293" s="1">
        <v>3.3932239000000003E-2</v>
      </c>
      <c r="C293">
        <v>0.38173514798465108</v>
      </c>
      <c r="D293">
        <v>0.46262490228273878</v>
      </c>
      <c r="E293">
        <f t="shared" si="4"/>
        <v>0.78020397826035393</v>
      </c>
      <c r="F293">
        <f t="shared" si="4"/>
        <v>0.94552935748482114</v>
      </c>
    </row>
    <row r="294" spans="1:6" x14ac:dyDescent="0.2">
      <c r="A294" s="1">
        <v>201646</v>
      </c>
      <c r="B294" s="1">
        <v>5.6518812000000002E-2</v>
      </c>
      <c r="C294">
        <v>0.37987382721638113</v>
      </c>
      <c r="D294">
        <v>0.45513682743350881</v>
      </c>
      <c r="E294">
        <f t="shared" si="4"/>
        <v>0.77639974415749569</v>
      </c>
      <c r="F294">
        <f t="shared" si="4"/>
        <v>0.93022496170747604</v>
      </c>
    </row>
    <row r="295" spans="1:6" x14ac:dyDescent="0.2">
      <c r="A295" s="1">
        <v>201647</v>
      </c>
      <c r="B295" s="1">
        <v>6.1751166000000003E-2</v>
      </c>
      <c r="C295">
        <v>0.37189273860521077</v>
      </c>
      <c r="D295">
        <v>0.44764875258427883</v>
      </c>
      <c r="E295">
        <f t="shared" si="4"/>
        <v>0.76008770918204749</v>
      </c>
      <c r="F295">
        <f t="shared" si="4"/>
        <v>0.91492056593013082</v>
      </c>
    </row>
    <row r="296" spans="1:6" x14ac:dyDescent="0.2">
      <c r="A296" s="1">
        <v>201648</v>
      </c>
      <c r="B296" s="1">
        <v>8.7273398000000002E-2</v>
      </c>
      <c r="C296">
        <v>0.36298381161321824</v>
      </c>
      <c r="D296">
        <v>0.43851422465920192</v>
      </c>
      <c r="E296">
        <f t="shared" si="4"/>
        <v>0.74187932486669206</v>
      </c>
      <c r="F296">
        <f t="shared" si="4"/>
        <v>0.89625109034135997</v>
      </c>
    </row>
    <row r="297" spans="1:6" x14ac:dyDescent="0.2">
      <c r="A297" s="1">
        <v>201649</v>
      </c>
      <c r="B297" s="1">
        <v>0.13644435699999999</v>
      </c>
      <c r="C297">
        <v>0.35684292919439792</v>
      </c>
      <c r="D297">
        <v>0.42580586061369108</v>
      </c>
      <c r="E297">
        <f t="shared" si="4"/>
        <v>0.72932836926701194</v>
      </c>
      <c r="F297">
        <f t="shared" si="4"/>
        <v>0.87027728039005026</v>
      </c>
    </row>
    <row r="298" spans="1:6" x14ac:dyDescent="0.2">
      <c r="A298" s="1">
        <v>201650</v>
      </c>
      <c r="B298" s="1">
        <v>0.16575767799999999</v>
      </c>
      <c r="C298">
        <v>0.35375917429185877</v>
      </c>
      <c r="D298">
        <v>0.41324539563250301</v>
      </c>
      <c r="E298">
        <f t="shared" si="4"/>
        <v>0.72302568046394244</v>
      </c>
      <c r="F298">
        <f t="shared" si="4"/>
        <v>0.84460575184765674</v>
      </c>
    </row>
    <row r="299" spans="1:6" x14ac:dyDescent="0.2">
      <c r="A299" s="1">
        <v>201651</v>
      </c>
      <c r="B299" s="1">
        <v>0.22980640899999999</v>
      </c>
      <c r="C299">
        <v>0.35065121023145646</v>
      </c>
      <c r="D299">
        <v>0.40068493065131505</v>
      </c>
      <c r="E299">
        <f t="shared" si="4"/>
        <v>0.71667351211628594</v>
      </c>
      <c r="F299">
        <f t="shared" si="4"/>
        <v>0.81893422330526344</v>
      </c>
    </row>
    <row r="300" spans="1:6" x14ac:dyDescent="0.2">
      <c r="A300" s="1">
        <v>201652</v>
      </c>
      <c r="B300" s="1">
        <v>0.25843543200000002</v>
      </c>
      <c r="C300">
        <v>0.35043532515283571</v>
      </c>
      <c r="D300">
        <v>0.38806090837119012</v>
      </c>
      <c r="E300">
        <f t="shared" si="4"/>
        <v>0.71623227845447568</v>
      </c>
      <c r="F300">
        <f t="shared" si="4"/>
        <v>0.79313279407717241</v>
      </c>
    </row>
    <row r="301" spans="1:6" x14ac:dyDescent="0.2">
      <c r="A301" s="1">
        <v>201701</v>
      </c>
      <c r="B301" s="1">
        <v>0.24671420099999999</v>
      </c>
      <c r="C301">
        <v>0.3347443736645449</v>
      </c>
      <c r="D301">
        <v>0.37490650162664618</v>
      </c>
      <c r="E301">
        <f t="shared" si="4"/>
        <v>0.68416254938057086</v>
      </c>
      <c r="F301">
        <f t="shared" si="4"/>
        <v>0.76624734606974743</v>
      </c>
    </row>
    <row r="302" spans="1:6" x14ac:dyDescent="0.2">
      <c r="A302" s="1">
        <v>201702</v>
      </c>
      <c r="B302" s="1">
        <v>0.24729172099999999</v>
      </c>
      <c r="C302">
        <v>0.31001677117333359</v>
      </c>
      <c r="D302">
        <v>0.35916593775568162</v>
      </c>
      <c r="E302">
        <f t="shared" si="4"/>
        <v>0.63362338907967186</v>
      </c>
      <c r="F302">
        <f t="shared" si="4"/>
        <v>0.73407621742984153</v>
      </c>
    </row>
    <row r="303" spans="1:6" x14ac:dyDescent="0.2">
      <c r="A303" s="1">
        <v>201703</v>
      </c>
      <c r="B303" s="1">
        <v>0.23393640900000001</v>
      </c>
      <c r="C303">
        <v>0.29461899259780217</v>
      </c>
      <c r="D303">
        <v>0.34342537388471722</v>
      </c>
      <c r="E303">
        <f t="shared" si="4"/>
        <v>0.60215285731327362</v>
      </c>
      <c r="F303">
        <f t="shared" si="4"/>
        <v>0.70190508878993585</v>
      </c>
    </row>
    <row r="304" spans="1:6" x14ac:dyDescent="0.2">
      <c r="A304" s="1">
        <v>201704</v>
      </c>
      <c r="B304" s="1">
        <v>0.212563211</v>
      </c>
      <c r="C304">
        <v>0.28535772379144969</v>
      </c>
      <c r="D304">
        <v>0.32768481001375299</v>
      </c>
      <c r="E304">
        <f t="shared" si="4"/>
        <v>0.58322434416848656</v>
      </c>
      <c r="F304">
        <f t="shared" si="4"/>
        <v>0.66973396015003062</v>
      </c>
    </row>
    <row r="305" spans="1:6" x14ac:dyDescent="0.2">
      <c r="A305" s="1">
        <v>201705</v>
      </c>
      <c r="B305" s="1">
        <v>0.214656913</v>
      </c>
      <c r="C305">
        <v>0.29101557730705335</v>
      </c>
      <c r="D305">
        <v>0.31948931363969268</v>
      </c>
      <c r="E305">
        <f t="shared" si="4"/>
        <v>0.59478806798221773</v>
      </c>
      <c r="F305">
        <f t="shared" si="4"/>
        <v>0.65298371090361518</v>
      </c>
    </row>
    <row r="306" spans="1:6" x14ac:dyDescent="0.2">
      <c r="A306" s="1">
        <v>201706</v>
      </c>
      <c r="B306" s="1">
        <v>0.17698429099999999</v>
      </c>
      <c r="C306">
        <v>0.32174924391465004</v>
      </c>
      <c r="D306">
        <v>0.32789296575882093</v>
      </c>
      <c r="E306">
        <f t="shared" si="4"/>
        <v>0.65760263740389036</v>
      </c>
      <c r="F306">
        <f t="shared" si="4"/>
        <v>0.67015939632287758</v>
      </c>
    </row>
    <row r="307" spans="1:6" x14ac:dyDescent="0.2">
      <c r="A307" s="1">
        <v>201707</v>
      </c>
      <c r="B307" s="1">
        <v>0.17091453600000001</v>
      </c>
      <c r="C307">
        <v>0.34304704465457558</v>
      </c>
      <c r="D307">
        <v>0.3367996223777428</v>
      </c>
      <c r="E307">
        <f t="shared" si="4"/>
        <v>0.70113184594864386</v>
      </c>
      <c r="F307">
        <f t="shared" si="4"/>
        <v>0.68836314036837254</v>
      </c>
    </row>
    <row r="308" spans="1:6" x14ac:dyDescent="0.2">
      <c r="A308" s="1">
        <v>201708</v>
      </c>
      <c r="B308" s="1">
        <v>0.16165589999999999</v>
      </c>
      <c r="C308">
        <v>0.35279208966153919</v>
      </c>
      <c r="D308">
        <v>0.34570627899666451</v>
      </c>
      <c r="E308">
        <f t="shared" si="4"/>
        <v>0.72104911823258067</v>
      </c>
      <c r="F308">
        <f t="shared" si="4"/>
        <v>0.70656688441386728</v>
      </c>
    </row>
    <row r="309" spans="1:6" x14ac:dyDescent="0.2">
      <c r="A309" s="1">
        <v>201709</v>
      </c>
      <c r="B309" s="1">
        <v>0.166545055</v>
      </c>
      <c r="C309">
        <v>0.34612794435595523</v>
      </c>
      <c r="D309">
        <v>0.36004944777470632</v>
      </c>
      <c r="E309">
        <f t="shared" si="4"/>
        <v>0.70742869918924245</v>
      </c>
      <c r="F309">
        <f t="shared" si="4"/>
        <v>0.7358819668750135</v>
      </c>
    </row>
    <row r="310" spans="1:6" x14ac:dyDescent="0.2">
      <c r="A310" s="1">
        <v>201710</v>
      </c>
      <c r="B310" s="1">
        <v>0.17006834600000001</v>
      </c>
      <c r="C310">
        <v>0.33967201307183154</v>
      </c>
      <c r="D310">
        <v>0.38100894933145896</v>
      </c>
      <c r="E310">
        <f t="shared" si="4"/>
        <v>0.69423383542613071</v>
      </c>
      <c r="F310">
        <f t="shared" si="4"/>
        <v>0.77871974742329564</v>
      </c>
    </row>
    <row r="311" spans="1:6" x14ac:dyDescent="0.2">
      <c r="A311" s="1">
        <v>201711</v>
      </c>
      <c r="B311" s="1">
        <v>0.16875816099999999</v>
      </c>
      <c r="C311">
        <v>0.31461717886495855</v>
      </c>
      <c r="D311">
        <v>0.4005495537083687</v>
      </c>
      <c r="E311">
        <f t="shared" si="4"/>
        <v>0.64302586721555899</v>
      </c>
      <c r="F311">
        <f t="shared" si="4"/>
        <v>0.81865753505685579</v>
      </c>
    </row>
    <row r="312" spans="1:6" x14ac:dyDescent="0.2">
      <c r="A312" s="1">
        <v>201712</v>
      </c>
      <c r="B312" s="1">
        <v>0.14871363600000001</v>
      </c>
      <c r="C312">
        <v>0.31362175243466556</v>
      </c>
      <c r="D312">
        <v>0.42009015808527816</v>
      </c>
      <c r="E312">
        <f t="shared" si="4"/>
        <v>0.64099137899753578</v>
      </c>
      <c r="F312">
        <f t="shared" si="4"/>
        <v>0.8585953226904155</v>
      </c>
    </row>
    <row r="313" spans="1:6" x14ac:dyDescent="0.2">
      <c r="A313" s="1">
        <v>201713</v>
      </c>
      <c r="B313" s="1">
        <v>0.12304308799999999</v>
      </c>
      <c r="C313">
        <v>0.30995971059050653</v>
      </c>
      <c r="D313">
        <v>0.43877641164158793</v>
      </c>
      <c r="E313">
        <f t="shared" si="4"/>
        <v>0.63350676661522609</v>
      </c>
      <c r="F313">
        <f t="shared" si="4"/>
        <v>0.89678695749371828</v>
      </c>
    </row>
    <row r="314" spans="1:6" x14ac:dyDescent="0.2">
      <c r="A314" s="1">
        <v>201714</v>
      </c>
      <c r="B314" s="1">
        <v>0.129136584</v>
      </c>
      <c r="C314">
        <v>0.32937698050202524</v>
      </c>
      <c r="D314">
        <v>0.44721045535069742</v>
      </c>
      <c r="E314">
        <f t="shared" si="4"/>
        <v>0.67319247884765354</v>
      </c>
      <c r="F314">
        <f t="shared" si="4"/>
        <v>0.91402475833393204</v>
      </c>
    </row>
    <row r="315" spans="1:6" x14ac:dyDescent="0.2">
      <c r="A315" s="1">
        <v>201715</v>
      </c>
      <c r="B315" s="1">
        <v>9.244803E-2</v>
      </c>
      <c r="C315">
        <v>0.34286990001211498</v>
      </c>
      <c r="D315">
        <v>0.45279666299114024</v>
      </c>
      <c r="E315">
        <f t="shared" si="4"/>
        <v>0.7007697913788592</v>
      </c>
      <c r="F315">
        <f t="shared" si="4"/>
        <v>0.92544204973995448</v>
      </c>
    </row>
    <row r="316" spans="1:6" x14ac:dyDescent="0.2">
      <c r="A316" s="1">
        <v>201716</v>
      </c>
      <c r="B316" s="1">
        <v>5.4594983E-2</v>
      </c>
      <c r="C316">
        <v>0.34760729918482891</v>
      </c>
      <c r="D316">
        <v>0.45838287063158301</v>
      </c>
      <c r="E316">
        <f t="shared" si="4"/>
        <v>0.71045225761408082</v>
      </c>
      <c r="F316">
        <f t="shared" si="4"/>
        <v>0.93685934114597691</v>
      </c>
    </row>
    <row r="317" spans="1:6" x14ac:dyDescent="0.2">
      <c r="A317" s="1">
        <v>201717</v>
      </c>
      <c r="B317" s="1">
        <v>5.3975312999999997E-2</v>
      </c>
      <c r="C317">
        <v>0.35127448490535007</v>
      </c>
      <c r="D317">
        <v>0.46396907827202571</v>
      </c>
      <c r="E317">
        <f t="shared" si="4"/>
        <v>0.71794738323527518</v>
      </c>
      <c r="F317">
        <f t="shared" si="4"/>
        <v>0.94827663255199912</v>
      </c>
    </row>
    <row r="318" spans="1:6" x14ac:dyDescent="0.2">
      <c r="A318" s="1">
        <v>201718</v>
      </c>
      <c r="B318" s="1">
        <v>4.6800028E-2</v>
      </c>
      <c r="C318">
        <v>0.39790708671845826</v>
      </c>
      <c r="D318">
        <v>0.46287376714552086</v>
      </c>
      <c r="E318">
        <f t="shared" si="4"/>
        <v>0.81325676630701915</v>
      </c>
      <c r="F318">
        <f t="shared" si="4"/>
        <v>0.94603799641161868</v>
      </c>
    </row>
    <row r="319" spans="1:6" x14ac:dyDescent="0.2">
      <c r="A319" s="1">
        <v>201719</v>
      </c>
      <c r="B319" s="1">
        <v>3.4232235999999999E-2</v>
      </c>
      <c r="C319">
        <v>0.39046243290253368</v>
      </c>
      <c r="D319">
        <v>0.45537076503369445</v>
      </c>
      <c r="E319">
        <f t="shared" si="4"/>
        <v>0.79804111599391514</v>
      </c>
      <c r="F319">
        <f t="shared" si="4"/>
        <v>0.93070309175993027</v>
      </c>
    </row>
    <row r="320" spans="1:6" x14ac:dyDescent="0.2">
      <c r="A320" s="1">
        <v>201720</v>
      </c>
      <c r="B320" s="1">
        <v>3.3912701000000003E-2</v>
      </c>
      <c r="C320">
        <v>0.39296318090261906</v>
      </c>
      <c r="D320">
        <v>0.4478677629218682</v>
      </c>
      <c r="E320">
        <f t="shared" si="4"/>
        <v>0.80315223439261096</v>
      </c>
      <c r="F320">
        <f t="shared" si="4"/>
        <v>0.91536818710824208</v>
      </c>
    </row>
    <row r="321" spans="1:6" x14ac:dyDescent="0.2">
      <c r="A321" s="1">
        <v>201721</v>
      </c>
      <c r="B321" s="1">
        <v>2.5400797999999999E-2</v>
      </c>
      <c r="C321">
        <v>0.39437916730932315</v>
      </c>
      <c r="D321">
        <v>0.44036476081004178</v>
      </c>
      <c r="E321">
        <f t="shared" si="4"/>
        <v>0.80604627816485885</v>
      </c>
      <c r="F321">
        <f t="shared" si="4"/>
        <v>0.90003328245655367</v>
      </c>
    </row>
    <row r="322" spans="1:6" x14ac:dyDescent="0.2">
      <c r="A322" s="1">
        <v>201722</v>
      </c>
      <c r="B322" s="1">
        <v>1.2292063000000001E-2</v>
      </c>
      <c r="C322">
        <v>0.37065775102092724</v>
      </c>
      <c r="D322">
        <v>0.43361130935873776</v>
      </c>
      <c r="E322">
        <f t="shared" si="4"/>
        <v>0.75756359729073453</v>
      </c>
      <c r="F322">
        <f t="shared" si="4"/>
        <v>0.88623033631152792</v>
      </c>
    </row>
    <row r="323" spans="1:6" x14ac:dyDescent="0.2">
      <c r="A323" s="1">
        <v>201723</v>
      </c>
      <c r="B323" s="1">
        <v>1.0242742000000001E-2</v>
      </c>
      <c r="C323">
        <v>0.34555570397626201</v>
      </c>
      <c r="D323">
        <v>0.42955624028531325</v>
      </c>
      <c r="E323">
        <f t="shared" ref="E323:F386" si="5">C323/MAX($B:$B)</f>
        <v>0.70625913378999916</v>
      </c>
      <c r="F323">
        <f t="shared" si="5"/>
        <v>0.87794244079048589</v>
      </c>
    </row>
    <row r="324" spans="1:6" x14ac:dyDescent="0.2">
      <c r="A324" s="1">
        <v>201724</v>
      </c>
      <c r="B324" s="1">
        <v>1.1786685E-2</v>
      </c>
      <c r="C324">
        <v>0.3492676578896266</v>
      </c>
      <c r="D324">
        <v>0.42572603641004497</v>
      </c>
      <c r="E324">
        <f t="shared" si="5"/>
        <v>0.71384575824838559</v>
      </c>
      <c r="F324">
        <f t="shared" si="5"/>
        <v>0.87011413282144157</v>
      </c>
    </row>
    <row r="325" spans="1:6" x14ac:dyDescent="0.2">
      <c r="A325" s="1">
        <v>201725</v>
      </c>
      <c r="B325" s="1">
        <v>1.3067753E-2</v>
      </c>
      <c r="C325">
        <v>0.35050174708805837</v>
      </c>
      <c r="D325">
        <v>0.42189583253477703</v>
      </c>
      <c r="E325">
        <f t="shared" si="5"/>
        <v>0.71636803398649318</v>
      </c>
      <c r="F325">
        <f t="shared" si="5"/>
        <v>0.86228582485239802</v>
      </c>
    </row>
    <row r="326" spans="1:6" x14ac:dyDescent="0.2">
      <c r="A326" s="1">
        <v>201726</v>
      </c>
      <c r="B326" s="1">
        <v>1.1672057E-2</v>
      </c>
      <c r="C326">
        <v>0.3553538537231567</v>
      </c>
      <c r="D326">
        <v>0.41780551385540482</v>
      </c>
      <c r="E326">
        <f t="shared" si="5"/>
        <v>0.72628494344487871</v>
      </c>
      <c r="F326">
        <f t="shared" si="5"/>
        <v>0.85392588492324284</v>
      </c>
    </row>
    <row r="327" spans="1:6" x14ac:dyDescent="0.2">
      <c r="A327" s="1">
        <v>201727</v>
      </c>
      <c r="B327" s="1">
        <v>1.0776456E-2</v>
      </c>
      <c r="C327">
        <v>0.36156120493079813</v>
      </c>
      <c r="D327">
        <v>0.41223533347332514</v>
      </c>
      <c r="E327">
        <f t="shared" si="5"/>
        <v>0.7389717503376404</v>
      </c>
      <c r="F327">
        <f t="shared" si="5"/>
        <v>0.84254135060233959</v>
      </c>
    </row>
    <row r="328" spans="1:6" x14ac:dyDescent="0.2">
      <c r="A328" s="1">
        <v>201728</v>
      </c>
      <c r="B328" s="1">
        <v>1.4473110000000001E-2</v>
      </c>
      <c r="C328">
        <v>0.36573820790758033</v>
      </c>
      <c r="D328">
        <v>0.40671005704786684</v>
      </c>
      <c r="E328">
        <f t="shared" si="5"/>
        <v>0.74750885874093009</v>
      </c>
      <c r="F328">
        <f t="shared" si="5"/>
        <v>0.83124859259750417</v>
      </c>
    </row>
    <row r="329" spans="1:6" x14ac:dyDescent="0.2">
      <c r="A329" s="1">
        <v>201729</v>
      </c>
      <c r="B329" s="1">
        <v>1.9272563999999999E-2</v>
      </c>
      <c r="C329">
        <v>0.38215530023086092</v>
      </c>
      <c r="D329">
        <v>0.40118478062240842</v>
      </c>
      <c r="E329">
        <f t="shared" si="5"/>
        <v>0.7810627004809787</v>
      </c>
      <c r="F329">
        <f t="shared" si="5"/>
        <v>0.81995583459266852</v>
      </c>
    </row>
    <row r="330" spans="1:6" x14ac:dyDescent="0.2">
      <c r="A330" s="1">
        <v>201730</v>
      </c>
      <c r="B330" s="1">
        <v>1.9355793999999999E-2</v>
      </c>
      <c r="C330">
        <v>0.39969157731083937</v>
      </c>
      <c r="D330">
        <v>0.39565950419695006</v>
      </c>
      <c r="E330">
        <f t="shared" si="5"/>
        <v>0.81690397214251609</v>
      </c>
      <c r="F330">
        <f t="shared" si="5"/>
        <v>0.80866307658783287</v>
      </c>
    </row>
    <row r="331" spans="1:6" x14ac:dyDescent="0.2">
      <c r="A331" s="1">
        <v>201731</v>
      </c>
      <c r="B331" s="1">
        <v>3.8520101000000001E-2</v>
      </c>
      <c r="C331">
        <v>0.41744692769646879</v>
      </c>
      <c r="D331">
        <v>0.39343793275537681</v>
      </c>
      <c r="E331">
        <f t="shared" si="5"/>
        <v>0.85319299367854606</v>
      </c>
      <c r="F331">
        <f t="shared" si="5"/>
        <v>0.80412254924615167</v>
      </c>
    </row>
    <row r="332" spans="1:6" x14ac:dyDescent="0.2">
      <c r="A332" s="1">
        <v>201732</v>
      </c>
      <c r="B332" s="1">
        <v>4.3702085000000002E-2</v>
      </c>
      <c r="C332">
        <v>0.43552536292961397</v>
      </c>
      <c r="D332">
        <v>0.39562130129231698</v>
      </c>
      <c r="E332">
        <f t="shared" si="5"/>
        <v>0.8901423476064928</v>
      </c>
      <c r="F332">
        <f t="shared" si="5"/>
        <v>0.8085849961220094</v>
      </c>
    </row>
    <row r="333" spans="1:6" x14ac:dyDescent="0.2">
      <c r="A333" s="1">
        <v>201733</v>
      </c>
      <c r="B333" s="1">
        <v>5.8888727000000002E-2</v>
      </c>
      <c r="C333">
        <v>0.44761021059279521</v>
      </c>
      <c r="D333">
        <v>0.39780466982925722</v>
      </c>
      <c r="E333">
        <f t="shared" si="5"/>
        <v>0.91484179242644814</v>
      </c>
      <c r="F333">
        <f t="shared" si="5"/>
        <v>0.81304744299786735</v>
      </c>
    </row>
    <row r="334" spans="1:6" x14ac:dyDescent="0.2">
      <c r="A334" s="1">
        <v>201734</v>
      </c>
      <c r="B334" s="1">
        <v>8.7238410000000002E-2</v>
      </c>
      <c r="C334">
        <v>0.45891984215547177</v>
      </c>
      <c r="D334">
        <v>0.39998803836619756</v>
      </c>
      <c r="E334">
        <f t="shared" si="5"/>
        <v>0.93795682279355985</v>
      </c>
      <c r="F334">
        <f t="shared" si="5"/>
        <v>0.81750988987372541</v>
      </c>
    </row>
    <row r="335" spans="1:6" x14ac:dyDescent="0.2">
      <c r="A335" s="1">
        <v>201735</v>
      </c>
      <c r="B335" s="1">
        <v>0.111188045</v>
      </c>
      <c r="C335">
        <v>0.46113988385724997</v>
      </c>
      <c r="D335">
        <v>0.40301998805876199</v>
      </c>
      <c r="E335">
        <f t="shared" si="5"/>
        <v>0.94249422359821644</v>
      </c>
      <c r="F335">
        <f t="shared" si="5"/>
        <v>0.82370669733175694</v>
      </c>
    </row>
    <row r="336" spans="1:6" x14ac:dyDescent="0.2">
      <c r="A336" s="1">
        <v>201736</v>
      </c>
      <c r="B336" s="1">
        <v>6.6582837000000006E-2</v>
      </c>
      <c r="C336">
        <v>0.45025354042876392</v>
      </c>
      <c r="D336">
        <v>0.41128485487767608</v>
      </c>
      <c r="E336">
        <f t="shared" si="5"/>
        <v>0.92024432469198636</v>
      </c>
      <c r="F336">
        <f t="shared" si="5"/>
        <v>0.84059872837985949</v>
      </c>
    </row>
    <row r="337" spans="1:6" x14ac:dyDescent="0.2">
      <c r="A337" s="1">
        <v>201737</v>
      </c>
      <c r="B337" s="1">
        <v>8.4499563E-2</v>
      </c>
      <c r="C337">
        <v>0.44262765626373929</v>
      </c>
      <c r="D337">
        <v>0.42039830285221447</v>
      </c>
      <c r="E337">
        <f t="shared" si="5"/>
        <v>0.90465826929542092</v>
      </c>
      <c r="F337">
        <f t="shared" si="5"/>
        <v>0.85922512001013585</v>
      </c>
    </row>
    <row r="338" spans="1:6" x14ac:dyDescent="0.2">
      <c r="A338" s="1">
        <v>201738</v>
      </c>
      <c r="B338" s="1">
        <v>6.4296120999999998E-2</v>
      </c>
      <c r="C338">
        <v>0.42499428257920524</v>
      </c>
      <c r="D338">
        <v>0.42951175082675291</v>
      </c>
      <c r="E338">
        <f t="shared" si="5"/>
        <v>0.86861854811318895</v>
      </c>
      <c r="F338">
        <f t="shared" si="5"/>
        <v>0.87785151164041242</v>
      </c>
    </row>
    <row r="339" spans="1:6" x14ac:dyDescent="0.2">
      <c r="A339" s="1">
        <v>201739</v>
      </c>
      <c r="B339" s="1">
        <v>7.0197726000000002E-2</v>
      </c>
      <c r="C339">
        <v>0.4122477908460434</v>
      </c>
      <c r="D339">
        <v>0.43871977344223639</v>
      </c>
      <c r="E339">
        <f t="shared" si="5"/>
        <v>0.84256681142721979</v>
      </c>
      <c r="F339">
        <f t="shared" si="5"/>
        <v>0.89667119831175968</v>
      </c>
    </row>
    <row r="340" spans="1:6" x14ac:dyDescent="0.2">
      <c r="A340" s="1">
        <v>201740</v>
      </c>
      <c r="B340" s="1">
        <v>5.6113322E-2</v>
      </c>
      <c r="C340">
        <v>0.47249520226627567</v>
      </c>
      <c r="D340">
        <v>0.44584107465203049</v>
      </c>
      <c r="E340">
        <f t="shared" si="5"/>
        <v>0.96570263037948323</v>
      </c>
      <c r="F340">
        <f t="shared" si="5"/>
        <v>0.91122596897829267</v>
      </c>
    </row>
    <row r="341" spans="1:6" x14ac:dyDescent="0.2">
      <c r="A341" s="1">
        <v>201741</v>
      </c>
      <c r="B341" s="1">
        <v>3.8284845999999997E-2</v>
      </c>
      <c r="C341">
        <v>0.48510909377561023</v>
      </c>
      <c r="D341">
        <v>0.45047523205834233</v>
      </c>
      <c r="E341">
        <f t="shared" si="5"/>
        <v>0.99148335397510834</v>
      </c>
      <c r="F341">
        <f t="shared" si="5"/>
        <v>0.92069742599077231</v>
      </c>
    </row>
    <row r="342" spans="1:6" x14ac:dyDescent="0.2">
      <c r="A342" s="1">
        <v>201742</v>
      </c>
      <c r="B342" s="1">
        <v>4.6157871000000003E-2</v>
      </c>
      <c r="C342">
        <v>0.47746510488432048</v>
      </c>
      <c r="D342">
        <v>0.45510938946465435</v>
      </c>
      <c r="E342">
        <f t="shared" si="5"/>
        <v>0.97586029549006148</v>
      </c>
      <c r="F342">
        <f t="shared" si="5"/>
        <v>0.93016888300325229</v>
      </c>
    </row>
    <row r="343" spans="1:6" x14ac:dyDescent="0.2">
      <c r="A343" s="1">
        <v>201743</v>
      </c>
      <c r="B343" s="1">
        <v>4.7481190999999999E-2</v>
      </c>
      <c r="C343">
        <v>0.47913201521623788</v>
      </c>
      <c r="D343">
        <v>0.45974354687096625</v>
      </c>
      <c r="E343">
        <f t="shared" si="5"/>
        <v>0.97926718657470835</v>
      </c>
      <c r="F343">
        <f t="shared" si="5"/>
        <v>0.93964034001573205</v>
      </c>
    </row>
    <row r="344" spans="1:6" x14ac:dyDescent="0.2">
      <c r="A344" s="1">
        <v>201744</v>
      </c>
      <c r="B344" s="1">
        <v>4.1712828E-2</v>
      </c>
      <c r="C344">
        <v>0.44072417277320164</v>
      </c>
      <c r="D344">
        <v>0.46312255233595451</v>
      </c>
      <c r="E344">
        <f t="shared" si="5"/>
        <v>0.90076786150952304</v>
      </c>
      <c r="F344">
        <f t="shared" si="5"/>
        <v>0.94654647250121471</v>
      </c>
    </row>
    <row r="345" spans="1:6" x14ac:dyDescent="0.2">
      <c r="A345" s="1">
        <v>201745</v>
      </c>
      <c r="B345" s="1">
        <v>5.5059008999999999E-2</v>
      </c>
      <c r="C345">
        <v>0.38301537908752725</v>
      </c>
      <c r="D345">
        <v>0.46374022353003069</v>
      </c>
      <c r="E345">
        <f t="shared" si="5"/>
        <v>0.7828205604766626</v>
      </c>
      <c r="F345">
        <f t="shared" si="5"/>
        <v>0.94780889102730348</v>
      </c>
    </row>
    <row r="346" spans="1:6" x14ac:dyDescent="0.2">
      <c r="A346" s="1">
        <v>201746</v>
      </c>
      <c r="B346" s="1">
        <v>7.8362776999999995E-2</v>
      </c>
      <c r="C346">
        <v>0.38077317910328934</v>
      </c>
      <c r="D346">
        <v>0.46427421792801898</v>
      </c>
      <c r="E346">
        <f t="shared" si="5"/>
        <v>0.77823787178007953</v>
      </c>
      <c r="F346">
        <f t="shared" si="5"/>
        <v>0.94890028791825975</v>
      </c>
    </row>
    <row r="347" spans="1:6" x14ac:dyDescent="0.2">
      <c r="A347" s="1">
        <v>201747</v>
      </c>
      <c r="B347" s="1">
        <v>0.123110199</v>
      </c>
      <c r="C347">
        <v>0.37312580516371835</v>
      </c>
      <c r="D347">
        <v>0.464808212326007</v>
      </c>
      <c r="E347">
        <f t="shared" si="5"/>
        <v>0.76260789481202285</v>
      </c>
      <c r="F347">
        <f t="shared" si="5"/>
        <v>0.94999168480921559</v>
      </c>
    </row>
    <row r="348" spans="1:6" x14ac:dyDescent="0.2">
      <c r="A348" s="1">
        <v>201748</v>
      </c>
      <c r="B348" s="1">
        <v>0.19947474100000001</v>
      </c>
      <c r="C348">
        <v>0.36418070218806853</v>
      </c>
      <c r="D348">
        <v>0.46354053908908716</v>
      </c>
      <c r="E348">
        <f t="shared" si="5"/>
        <v>0.74432557272458655</v>
      </c>
      <c r="F348">
        <f t="shared" si="5"/>
        <v>0.94740076880946911</v>
      </c>
    </row>
    <row r="349" spans="1:6" x14ac:dyDescent="0.2">
      <c r="A349" s="1">
        <v>201749</v>
      </c>
      <c r="B349" s="1">
        <v>0.29932949399999997</v>
      </c>
      <c r="C349">
        <v>0.35720787772947299</v>
      </c>
      <c r="D349">
        <v>0.45097186981857229</v>
      </c>
      <c r="E349">
        <f t="shared" si="5"/>
        <v>0.73007426416411292</v>
      </c>
      <c r="F349">
        <f t="shared" si="5"/>
        <v>0.9217124720464771</v>
      </c>
    </row>
    <row r="350" spans="1:6" x14ac:dyDescent="0.2">
      <c r="A350" s="1">
        <v>201750</v>
      </c>
      <c r="B350" s="1">
        <v>0.37107252600000001</v>
      </c>
      <c r="C350">
        <v>0.3545375235164448</v>
      </c>
      <c r="D350">
        <v>0.43652524799915116</v>
      </c>
      <c r="E350">
        <f t="shared" si="5"/>
        <v>0.72461649850808629</v>
      </c>
      <c r="F350">
        <f t="shared" si="5"/>
        <v>0.89218594855121758</v>
      </c>
    </row>
    <row r="351" spans="1:6" x14ac:dyDescent="0.2">
      <c r="A351" s="1">
        <v>201751</v>
      </c>
      <c r="B351" s="1">
        <v>0.42919632899999999</v>
      </c>
      <c r="C351">
        <v>0.35064799261223428</v>
      </c>
      <c r="D351">
        <v>0.42207862617973019</v>
      </c>
      <c r="E351">
        <f t="shared" si="5"/>
        <v>0.71666693583078822</v>
      </c>
      <c r="F351">
        <f t="shared" si="5"/>
        <v>0.86265942505595827</v>
      </c>
    </row>
    <row r="352" spans="1:6" x14ac:dyDescent="0.2">
      <c r="A352" s="1">
        <v>201752</v>
      </c>
      <c r="B352" s="1">
        <v>0.45885527300000001</v>
      </c>
      <c r="C352">
        <v>0.35058025575261742</v>
      </c>
      <c r="D352">
        <v>0.40763200436030922</v>
      </c>
      <c r="E352">
        <f t="shared" si="5"/>
        <v>0.71652849280916198</v>
      </c>
      <c r="F352">
        <f t="shared" si="5"/>
        <v>0.83313290156069897</v>
      </c>
    </row>
    <row r="353" spans="1:6" x14ac:dyDescent="0.2">
      <c r="A353" s="1">
        <v>201801</v>
      </c>
      <c r="B353" s="1">
        <v>0.48927608500000003</v>
      </c>
      <c r="C353">
        <v>0.33850118134152735</v>
      </c>
      <c r="D353">
        <v>0.36297719427950553</v>
      </c>
      <c r="E353">
        <f t="shared" si="5"/>
        <v>0.6918408475687654</v>
      </c>
      <c r="F353">
        <f t="shared" si="5"/>
        <v>0.74186580012286008</v>
      </c>
    </row>
    <row r="354" spans="1:6" x14ac:dyDescent="0.2">
      <c r="A354" s="1">
        <v>201802</v>
      </c>
      <c r="B354" s="1">
        <v>0.467537694</v>
      </c>
      <c r="C354">
        <v>0.31293880034122173</v>
      </c>
      <c r="D354">
        <v>0.35405004002103596</v>
      </c>
      <c r="E354">
        <f t="shared" si="5"/>
        <v>0.63959553702940886</v>
      </c>
      <c r="F354">
        <f t="shared" si="5"/>
        <v>0.7236201622669457</v>
      </c>
    </row>
    <row r="355" spans="1:6" x14ac:dyDescent="0.2">
      <c r="A355" s="1">
        <v>201803</v>
      </c>
      <c r="B355" s="1">
        <v>0.46151911499999998</v>
      </c>
      <c r="C355">
        <v>0.29665965589853571</v>
      </c>
      <c r="D355">
        <v>0.34512288576256633</v>
      </c>
      <c r="E355">
        <f t="shared" si="5"/>
        <v>0.60632363811228518</v>
      </c>
      <c r="F355">
        <f t="shared" si="5"/>
        <v>0.70537452441103132</v>
      </c>
    </row>
    <row r="356" spans="1:6" x14ac:dyDescent="0.2">
      <c r="A356" s="1">
        <v>201804</v>
      </c>
      <c r="B356" s="1">
        <v>0.39943964599999998</v>
      </c>
      <c r="C356">
        <v>0.28565848178405606</v>
      </c>
      <c r="D356">
        <v>0.33619573150409676</v>
      </c>
      <c r="E356">
        <f t="shared" si="5"/>
        <v>0.58383904413406196</v>
      </c>
      <c r="F356">
        <f t="shared" si="5"/>
        <v>0.68712888655511695</v>
      </c>
    </row>
    <row r="357" spans="1:6" x14ac:dyDescent="0.2">
      <c r="A357" s="1">
        <v>201805</v>
      </c>
      <c r="B357" s="1">
        <v>0.375631467</v>
      </c>
      <c r="C357">
        <v>0.28983739264185931</v>
      </c>
      <c r="D357">
        <v>0.32632608535328617</v>
      </c>
      <c r="E357">
        <f t="shared" si="5"/>
        <v>0.59238005193296805</v>
      </c>
      <c r="F357">
        <f t="shared" si="5"/>
        <v>0.66695694998721666</v>
      </c>
    </row>
    <row r="358" spans="1:6" x14ac:dyDescent="0.2">
      <c r="A358" s="1">
        <v>201806</v>
      </c>
      <c r="B358" s="1">
        <v>0.32192613799999997</v>
      </c>
      <c r="C358">
        <v>0.31518174814232031</v>
      </c>
      <c r="D358">
        <v>0.31306346839004773</v>
      </c>
      <c r="E358">
        <f t="shared" si="5"/>
        <v>0.64417975414089634</v>
      </c>
      <c r="F358">
        <f t="shared" si="5"/>
        <v>0.63985033805616665</v>
      </c>
    </row>
    <row r="359" spans="1:6" x14ac:dyDescent="0.2">
      <c r="A359" s="1">
        <v>201807</v>
      </c>
      <c r="B359" s="1">
        <v>0.27963765800000001</v>
      </c>
      <c r="C359">
        <v>0.3424228711346507</v>
      </c>
      <c r="D359">
        <v>0.29951810385910699</v>
      </c>
      <c r="E359">
        <f t="shared" si="5"/>
        <v>0.69985613773591793</v>
      </c>
      <c r="F359">
        <f t="shared" si="5"/>
        <v>0.61216583651152079</v>
      </c>
    </row>
    <row r="360" spans="1:6" x14ac:dyDescent="0.2">
      <c r="A360" s="1">
        <v>201808</v>
      </c>
      <c r="B360" s="1">
        <v>0.238207681</v>
      </c>
      <c r="C360">
        <v>0.35148628369010876</v>
      </c>
      <c r="D360">
        <v>0.28597273932816603</v>
      </c>
      <c r="E360">
        <f t="shared" si="5"/>
        <v>0.71838026518322218</v>
      </c>
      <c r="F360">
        <f t="shared" si="5"/>
        <v>0.5844813349668746</v>
      </c>
    </row>
    <row r="361" spans="1:6" x14ac:dyDescent="0.2">
      <c r="A361" s="1">
        <v>201809</v>
      </c>
      <c r="B361" s="1">
        <v>0.18024842899999999</v>
      </c>
      <c r="C361">
        <v>0.34787367257319612</v>
      </c>
      <c r="D361">
        <v>0.27989338667447905</v>
      </c>
      <c r="E361">
        <f t="shared" si="5"/>
        <v>0.71099668109303993</v>
      </c>
      <c r="F361">
        <f t="shared" si="5"/>
        <v>0.57205613610662998</v>
      </c>
    </row>
    <row r="362" spans="1:6" x14ac:dyDescent="0.2">
      <c r="A362" s="1">
        <v>201810</v>
      </c>
      <c r="B362" s="1">
        <v>0.14549404099999999</v>
      </c>
      <c r="C362">
        <v>0.34177043247837446</v>
      </c>
      <c r="D362">
        <v>0.30881889549747077</v>
      </c>
      <c r="E362">
        <f t="shared" si="5"/>
        <v>0.69852266022438936</v>
      </c>
      <c r="F362">
        <f t="shared" si="5"/>
        <v>0.63117512783701812</v>
      </c>
    </row>
    <row r="363" spans="1:6" x14ac:dyDescent="0.2">
      <c r="A363" s="1">
        <v>201811</v>
      </c>
      <c r="B363" s="1">
        <v>0.104396876</v>
      </c>
      <c r="C363">
        <v>0.31629423617424229</v>
      </c>
      <c r="D363">
        <v>0.34404781724292094</v>
      </c>
      <c r="E363">
        <f t="shared" si="5"/>
        <v>0.64645349705625255</v>
      </c>
      <c r="F363">
        <f t="shared" si="5"/>
        <v>0.70317726083612064</v>
      </c>
    </row>
    <row r="364" spans="1:6" x14ac:dyDescent="0.2">
      <c r="A364" s="1">
        <v>201812</v>
      </c>
      <c r="B364" s="1">
        <v>8.4310133999999995E-2</v>
      </c>
      <c r="C364">
        <v>0.31430550537570046</v>
      </c>
      <c r="D364">
        <v>0.37927673898837122</v>
      </c>
      <c r="E364">
        <f t="shared" si="5"/>
        <v>0.64238885776667465</v>
      </c>
      <c r="F364">
        <f t="shared" si="5"/>
        <v>0.77517939383522327</v>
      </c>
    </row>
    <row r="365" spans="1:6" x14ac:dyDescent="0.2">
      <c r="A365" s="1">
        <v>201813</v>
      </c>
      <c r="B365" s="1">
        <v>6.0546856000000003E-2</v>
      </c>
      <c r="C365">
        <v>0.30975780574657902</v>
      </c>
      <c r="D365">
        <v>0.41384333070685325</v>
      </c>
      <c r="E365">
        <f t="shared" si="5"/>
        <v>0.63309410625818552</v>
      </c>
      <c r="F365">
        <f t="shared" si="5"/>
        <v>0.84582783298483355</v>
      </c>
    </row>
    <row r="366" spans="1:6" x14ac:dyDescent="0.2">
      <c r="A366" s="1">
        <v>201814</v>
      </c>
      <c r="B366" s="1">
        <v>5.6981953000000002E-2</v>
      </c>
      <c r="C366">
        <v>0.32526135925150162</v>
      </c>
      <c r="D366">
        <v>0.42655303153538887</v>
      </c>
      <c r="E366">
        <f t="shared" si="5"/>
        <v>0.66478082461664079</v>
      </c>
      <c r="F366">
        <f t="shared" si="5"/>
        <v>0.87180437510120457</v>
      </c>
    </row>
    <row r="367" spans="1:6" x14ac:dyDescent="0.2">
      <c r="A367" s="1">
        <v>201815</v>
      </c>
      <c r="B367" s="1">
        <v>4.9676496000000001E-2</v>
      </c>
      <c r="C367">
        <v>0.34222010609128828</v>
      </c>
      <c r="D367">
        <v>0.42932778195940335</v>
      </c>
      <c r="E367">
        <f t="shared" si="5"/>
        <v>0.69944171927243948</v>
      </c>
      <c r="F367">
        <f t="shared" si="5"/>
        <v>0.87747550947519404</v>
      </c>
    </row>
    <row r="368" spans="1:6" x14ac:dyDescent="0.2">
      <c r="A368" s="1">
        <v>201816</v>
      </c>
      <c r="B368" s="1">
        <v>4.5033338999999999E-2</v>
      </c>
      <c r="C368">
        <v>0.3469097957374106</v>
      </c>
      <c r="D368">
        <v>0.43210253238341789</v>
      </c>
      <c r="E368">
        <f t="shared" si="5"/>
        <v>0.70902667506712613</v>
      </c>
      <c r="F368">
        <f t="shared" si="5"/>
        <v>0.88314664384918362</v>
      </c>
    </row>
    <row r="369" spans="1:6" x14ac:dyDescent="0.2">
      <c r="A369" s="1">
        <v>201817</v>
      </c>
      <c r="B369" s="1">
        <v>3.3176371000000003E-2</v>
      </c>
      <c r="C369">
        <v>0.35032040395549158</v>
      </c>
      <c r="D369">
        <v>0.43487728280743249</v>
      </c>
      <c r="E369">
        <f t="shared" si="5"/>
        <v>0.71599739839214005</v>
      </c>
      <c r="F369">
        <f t="shared" si="5"/>
        <v>0.8888177782231732</v>
      </c>
    </row>
    <row r="370" spans="1:6" x14ac:dyDescent="0.2">
      <c r="A370" s="1">
        <v>201818</v>
      </c>
      <c r="B370" s="1">
        <v>4.0728778E-2</v>
      </c>
      <c r="C370">
        <v>0.39243403583676995</v>
      </c>
      <c r="D370">
        <v>0.43465072506239549</v>
      </c>
      <c r="E370">
        <f t="shared" si="5"/>
        <v>0.80207074874049877</v>
      </c>
      <c r="F370">
        <f t="shared" si="5"/>
        <v>0.88835473138319332</v>
      </c>
    </row>
    <row r="371" spans="1:6" x14ac:dyDescent="0.2">
      <c r="A371" s="1">
        <v>201819</v>
      </c>
      <c r="B371" s="1">
        <v>1.7906714000000001E-2</v>
      </c>
      <c r="C371">
        <v>0.39089009220701598</v>
      </c>
      <c r="D371">
        <v>0.42968626481619737</v>
      </c>
      <c r="E371">
        <f t="shared" si="5"/>
        <v>0.79891518140931816</v>
      </c>
      <c r="F371">
        <f t="shared" si="5"/>
        <v>0.8782081895872702</v>
      </c>
    </row>
    <row r="372" spans="1:6" x14ac:dyDescent="0.2">
      <c r="A372" s="1">
        <v>201820</v>
      </c>
      <c r="B372" s="1">
        <v>2.1277040000000001E-2</v>
      </c>
      <c r="C372">
        <v>0.39268605618587926</v>
      </c>
      <c r="D372">
        <v>0.42466517701032547</v>
      </c>
      <c r="E372">
        <f t="shared" si="5"/>
        <v>0.80258583696335628</v>
      </c>
      <c r="F372">
        <f t="shared" si="5"/>
        <v>0.86794591035514324</v>
      </c>
    </row>
    <row r="373" spans="1:6" x14ac:dyDescent="0.2">
      <c r="A373" s="1">
        <v>201821</v>
      </c>
      <c r="B373" s="1">
        <v>1.2879213E-2</v>
      </c>
      <c r="C373">
        <v>0.39412770690250065</v>
      </c>
      <c r="D373">
        <v>0.41964408920445351</v>
      </c>
      <c r="E373">
        <f t="shared" si="5"/>
        <v>0.80553233437211758</v>
      </c>
      <c r="F373">
        <f t="shared" si="5"/>
        <v>0.85768363112301615</v>
      </c>
    </row>
    <row r="374" spans="1:6" x14ac:dyDescent="0.2">
      <c r="A374" s="1">
        <v>201822</v>
      </c>
      <c r="B374" s="1">
        <v>1.5818221E-2</v>
      </c>
      <c r="C374">
        <v>0.37905154558911852</v>
      </c>
      <c r="D374">
        <v>0.41454490097232016</v>
      </c>
      <c r="E374">
        <f t="shared" si="5"/>
        <v>0.77471913549406057</v>
      </c>
      <c r="F374">
        <f t="shared" si="5"/>
        <v>0.84726172744028583</v>
      </c>
    </row>
    <row r="375" spans="1:6" x14ac:dyDescent="0.2">
      <c r="A375" s="1">
        <v>201823</v>
      </c>
      <c r="B375" s="1">
        <v>1.0501316E-2</v>
      </c>
      <c r="C375">
        <v>0.34372872460054293</v>
      </c>
      <c r="D375">
        <v>0.40896409344490781</v>
      </c>
      <c r="E375">
        <f t="shared" si="5"/>
        <v>0.70252508785615986</v>
      </c>
      <c r="F375">
        <f t="shared" si="5"/>
        <v>0.83585547297883522</v>
      </c>
    </row>
    <row r="376" spans="1:6" x14ac:dyDescent="0.2">
      <c r="A376" s="1">
        <v>201824</v>
      </c>
      <c r="B376" s="1">
        <v>1.2733939999999999E-2</v>
      </c>
      <c r="C376">
        <v>0.34928219417343292</v>
      </c>
      <c r="D376">
        <v>0.40330518549123406</v>
      </c>
      <c r="E376">
        <f t="shared" si="5"/>
        <v>0.71387546802626356</v>
      </c>
      <c r="F376">
        <f t="shared" si="5"/>
        <v>0.82428959406678137</v>
      </c>
    </row>
    <row r="377" spans="1:6" x14ac:dyDescent="0.2">
      <c r="A377" s="1">
        <v>201825</v>
      </c>
      <c r="B377" s="1">
        <v>1.2944076000000001E-2</v>
      </c>
      <c r="C377">
        <v>0.35019808674990549</v>
      </c>
      <c r="D377">
        <v>0.39764627753756021</v>
      </c>
      <c r="E377">
        <f t="shared" si="5"/>
        <v>0.71574740210305898</v>
      </c>
      <c r="F377">
        <f t="shared" si="5"/>
        <v>0.81272371515472741</v>
      </c>
    </row>
    <row r="378" spans="1:6" x14ac:dyDescent="0.2">
      <c r="A378" s="1">
        <v>201826</v>
      </c>
      <c r="B378" s="1">
        <v>1.0987244E-2</v>
      </c>
      <c r="C378">
        <v>0.35436489156495515</v>
      </c>
      <c r="D378">
        <v>0.39189074168424176</v>
      </c>
      <c r="E378">
        <f t="shared" si="5"/>
        <v>0.72426366713785972</v>
      </c>
      <c r="F378">
        <f t="shared" si="5"/>
        <v>0.80096034467787591</v>
      </c>
    </row>
    <row r="379" spans="1:6" x14ac:dyDescent="0.2">
      <c r="A379" s="1">
        <v>201827</v>
      </c>
      <c r="B379" s="1">
        <v>1.249141E-2</v>
      </c>
      <c r="C379">
        <v>0.36131079618343104</v>
      </c>
      <c r="D379">
        <v>0.38618014683046298</v>
      </c>
      <c r="E379">
        <f t="shared" si="5"/>
        <v>0.73845995596418945</v>
      </c>
      <c r="F379">
        <f t="shared" si="5"/>
        <v>0.78928882622673646</v>
      </c>
    </row>
    <row r="380" spans="1:6" x14ac:dyDescent="0.2">
      <c r="A380" s="1">
        <v>201828</v>
      </c>
      <c r="B380" s="1">
        <v>7.5605940000000003E-3</v>
      </c>
      <c r="C380">
        <v>0.36395104945785445</v>
      </c>
      <c r="D380">
        <v>0.38144537974787435</v>
      </c>
      <c r="E380">
        <f t="shared" si="5"/>
        <v>0.74385620024296595</v>
      </c>
      <c r="F380">
        <f t="shared" si="5"/>
        <v>0.77961173955165686</v>
      </c>
    </row>
    <row r="381" spans="1:6" x14ac:dyDescent="0.2">
      <c r="A381" s="1">
        <v>201829</v>
      </c>
      <c r="B381" s="1">
        <v>6.3846399999999996E-3</v>
      </c>
      <c r="C381">
        <v>0.3797383806674916</v>
      </c>
      <c r="D381">
        <v>0.37671061266528566</v>
      </c>
      <c r="E381">
        <f t="shared" si="5"/>
        <v>0.77612291364596653</v>
      </c>
      <c r="F381">
        <f t="shared" si="5"/>
        <v>0.76993465287657714</v>
      </c>
    </row>
    <row r="382" spans="1:6" x14ac:dyDescent="0.2">
      <c r="A382" s="1">
        <v>201830</v>
      </c>
      <c r="B382" s="1">
        <v>9.2440109999999999E-3</v>
      </c>
      <c r="C382">
        <v>0.39717925602018067</v>
      </c>
      <c r="D382">
        <v>0.3719758455826972</v>
      </c>
      <c r="E382">
        <f t="shared" si="5"/>
        <v>0.81176919983771667</v>
      </c>
      <c r="F382">
        <f t="shared" si="5"/>
        <v>0.76025756620149787</v>
      </c>
    </row>
    <row r="383" spans="1:6" x14ac:dyDescent="0.2">
      <c r="A383" s="1">
        <v>201831</v>
      </c>
      <c r="B383" s="1">
        <v>7.809107E-3</v>
      </c>
      <c r="C383">
        <v>0.41474630541785751</v>
      </c>
      <c r="D383">
        <v>0.3687190007999836</v>
      </c>
      <c r="E383">
        <f t="shared" si="5"/>
        <v>0.84767336506516044</v>
      </c>
      <c r="F383">
        <f t="shared" si="5"/>
        <v>0.75360111009714192</v>
      </c>
    </row>
    <row r="384" spans="1:6" x14ac:dyDescent="0.2">
      <c r="A384" s="1">
        <v>201832</v>
      </c>
      <c r="B384" s="1">
        <v>5.1273239999999999E-3</v>
      </c>
      <c r="C384">
        <v>0.43345005291438543</v>
      </c>
      <c r="D384">
        <v>0.3687135850769947</v>
      </c>
      <c r="E384">
        <f t="shared" si="5"/>
        <v>0.8859007546105292</v>
      </c>
      <c r="F384">
        <f t="shared" si="5"/>
        <v>0.75359004124837758</v>
      </c>
    </row>
    <row r="385" spans="1:6" x14ac:dyDescent="0.2">
      <c r="A385" s="1">
        <v>201833</v>
      </c>
      <c r="B385" s="1">
        <v>9.3039379999999994E-3</v>
      </c>
      <c r="C385">
        <v>0.44570270912667909</v>
      </c>
      <c r="D385">
        <v>0.36880669750733086</v>
      </c>
      <c r="E385">
        <f t="shared" si="5"/>
        <v>0.91094317255804369</v>
      </c>
      <c r="F385">
        <f t="shared" si="5"/>
        <v>0.7537803477709949</v>
      </c>
    </row>
    <row r="386" spans="1:6" x14ac:dyDescent="0.2">
      <c r="A386" s="1">
        <v>201834</v>
      </c>
      <c r="B386" s="1">
        <v>1.0220706E-2</v>
      </c>
      <c r="C386">
        <v>0.45776382265848858</v>
      </c>
      <c r="D386">
        <v>0.36889980993766691</v>
      </c>
      <c r="E386">
        <f t="shared" si="5"/>
        <v>0.93559410870958171</v>
      </c>
      <c r="F386">
        <f t="shared" si="5"/>
        <v>0.75397065429361199</v>
      </c>
    </row>
    <row r="387" spans="1:6" x14ac:dyDescent="0.2">
      <c r="A387" s="1">
        <v>201835</v>
      </c>
      <c r="B387" s="1">
        <v>1.4616842999999999E-2</v>
      </c>
      <c r="C387">
        <v>0.46175652337723622</v>
      </c>
      <c r="D387">
        <v>0.36965136026823664</v>
      </c>
      <c r="E387">
        <f t="shared" ref="E387:F450" si="6">C387/MAX($B:$B)</f>
        <v>0.94375453355182115</v>
      </c>
      <c r="F387">
        <f t="shared" si="6"/>
        <v>0.755506699797593</v>
      </c>
    </row>
    <row r="388" spans="1:6" x14ac:dyDescent="0.2">
      <c r="A388" s="1">
        <v>201836</v>
      </c>
      <c r="B388" s="1">
        <v>1.2057742999999999E-2</v>
      </c>
      <c r="C388">
        <v>0.45214007664292644</v>
      </c>
      <c r="D388">
        <v>0.37830416540160866</v>
      </c>
      <c r="E388">
        <f t="shared" si="6"/>
        <v>0.92410009502697521</v>
      </c>
      <c r="F388">
        <f t="shared" si="6"/>
        <v>0.77319161307793871</v>
      </c>
    </row>
    <row r="389" spans="1:6" x14ac:dyDescent="0.2">
      <c r="A389" s="1">
        <v>201837</v>
      </c>
      <c r="B389" s="1">
        <v>1.6411286000000001E-2</v>
      </c>
      <c r="C389">
        <v>0.44359673770262281</v>
      </c>
      <c r="D389">
        <v>0.3891517635357592</v>
      </c>
      <c r="E389">
        <f t="shared" si="6"/>
        <v>0.90663891267569885</v>
      </c>
      <c r="F389">
        <f t="shared" si="6"/>
        <v>0.79536232296283027</v>
      </c>
    </row>
    <row r="390" spans="1:6" x14ac:dyDescent="0.2">
      <c r="A390" s="1">
        <v>201838</v>
      </c>
      <c r="B390" s="1">
        <v>1.2611176999999999E-2</v>
      </c>
      <c r="C390">
        <v>0.42802925174244699</v>
      </c>
      <c r="D390">
        <v>0.39999936166990985</v>
      </c>
      <c r="E390">
        <f t="shared" si="6"/>
        <v>0.8748215268736198</v>
      </c>
      <c r="F390">
        <f t="shared" si="6"/>
        <v>0.81753303284772205</v>
      </c>
    </row>
    <row r="391" spans="1:6" x14ac:dyDescent="0.2">
      <c r="A391" s="1">
        <v>201839</v>
      </c>
      <c r="B391" s="1">
        <v>1.3331249999999999E-2</v>
      </c>
      <c r="C391">
        <v>0.41094962161876786</v>
      </c>
      <c r="D391">
        <v>0.41084695980406044</v>
      </c>
      <c r="E391">
        <f t="shared" si="6"/>
        <v>0.83991356662929439</v>
      </c>
      <c r="F391">
        <f t="shared" si="6"/>
        <v>0.83970374273261372</v>
      </c>
    </row>
    <row r="392" spans="1:6" x14ac:dyDescent="0.2">
      <c r="A392" s="1">
        <v>201840</v>
      </c>
      <c r="B392" s="1">
        <v>7.1299550000000003E-3</v>
      </c>
      <c r="C392">
        <v>0.46303223882479599</v>
      </c>
      <c r="D392">
        <v>0.42140191887144085</v>
      </c>
      <c r="E392">
        <f t="shared" si="6"/>
        <v>0.94636188650993636</v>
      </c>
      <c r="F392">
        <f t="shared" si="6"/>
        <v>0.86127634640356643</v>
      </c>
    </row>
    <row r="393" spans="1:6" x14ac:dyDescent="0.2">
      <c r="A393" s="1">
        <v>201841</v>
      </c>
      <c r="B393" s="1">
        <v>8.0999920000000003E-3</v>
      </c>
      <c r="C393">
        <v>0.48686585738175225</v>
      </c>
      <c r="D393">
        <v>0.42902549910520543</v>
      </c>
      <c r="E393">
        <f t="shared" si="6"/>
        <v>0.99507389040229144</v>
      </c>
      <c r="F393">
        <f t="shared" si="6"/>
        <v>0.8768576929428411</v>
      </c>
    </row>
    <row r="394" spans="1:6" x14ac:dyDescent="0.2">
      <c r="A394" s="1">
        <v>201842</v>
      </c>
      <c r="B394" s="1">
        <v>1.337528E-2</v>
      </c>
      <c r="C394">
        <v>0.47759807613975142</v>
      </c>
      <c r="D394">
        <v>0.43664907933897029</v>
      </c>
      <c r="E394">
        <f t="shared" si="6"/>
        <v>0.97613206690809629</v>
      </c>
      <c r="F394">
        <f t="shared" si="6"/>
        <v>0.89243903948211623</v>
      </c>
    </row>
    <row r="395" spans="1:6" x14ac:dyDescent="0.2">
      <c r="A395" s="1">
        <v>201843</v>
      </c>
      <c r="B395" s="1">
        <v>1.5447776999999999E-2</v>
      </c>
      <c r="C395">
        <v>0.47911360491676519</v>
      </c>
      <c r="D395">
        <v>0.44427265957273487</v>
      </c>
      <c r="E395">
        <f t="shared" si="6"/>
        <v>0.97922955894475239</v>
      </c>
      <c r="F395">
        <f t="shared" si="6"/>
        <v>0.9080203860213909</v>
      </c>
    </row>
    <row r="396" spans="1:6" x14ac:dyDescent="0.2">
      <c r="A396" s="1">
        <v>201844</v>
      </c>
      <c r="B396" s="1">
        <v>1.9111315E-2</v>
      </c>
      <c r="C396">
        <v>0.45167247796849591</v>
      </c>
      <c r="D396">
        <v>0.45036035976937477</v>
      </c>
      <c r="E396">
        <f t="shared" si="6"/>
        <v>0.9231444000956962</v>
      </c>
      <c r="F396">
        <f t="shared" si="6"/>
        <v>0.92046264588912974</v>
      </c>
    </row>
    <row r="397" spans="1:6" x14ac:dyDescent="0.2">
      <c r="A397" s="1">
        <v>201845</v>
      </c>
      <c r="B397" s="1">
        <v>2.7373933999999999E-2</v>
      </c>
      <c r="C397">
        <v>0.38583531791718734</v>
      </c>
      <c r="D397">
        <v>0.45091889183236483</v>
      </c>
      <c r="E397">
        <f t="shared" si="6"/>
        <v>0.78858405253383135</v>
      </c>
      <c r="F397">
        <f t="shared" si="6"/>
        <v>0.921604193739338</v>
      </c>
    </row>
    <row r="398" spans="1:6" x14ac:dyDescent="0.2">
      <c r="A398" s="1">
        <v>201846</v>
      </c>
      <c r="B398" s="1">
        <v>4.0285487000000002E-2</v>
      </c>
      <c r="C398">
        <v>0.38145115710961403</v>
      </c>
      <c r="D398">
        <v>0.45101665988421769</v>
      </c>
      <c r="E398">
        <f t="shared" si="6"/>
        <v>0.77962354753066254</v>
      </c>
      <c r="F398">
        <f t="shared" si="6"/>
        <v>0.92180401558808589</v>
      </c>
    </row>
    <row r="399" spans="1:6" x14ac:dyDescent="0.2">
      <c r="A399" s="1">
        <v>201847</v>
      </c>
      <c r="B399" s="1">
        <v>6.0596869999999997E-2</v>
      </c>
      <c r="C399">
        <v>0.37433327564307345</v>
      </c>
      <c r="D399">
        <v>0.45111442793607043</v>
      </c>
      <c r="E399">
        <f t="shared" si="6"/>
        <v>0.76507576625796747</v>
      </c>
      <c r="F399">
        <f t="shared" si="6"/>
        <v>0.92200383743683367</v>
      </c>
    </row>
    <row r="400" spans="1:6" x14ac:dyDescent="0.2">
      <c r="A400" s="1">
        <v>201848</v>
      </c>
      <c r="B400" s="1">
        <v>8.5933659999999995E-2</v>
      </c>
      <c r="C400">
        <v>0.36546802487783903</v>
      </c>
      <c r="D400">
        <v>0.45005764935809806</v>
      </c>
      <c r="E400">
        <f t="shared" si="6"/>
        <v>0.74695664898037883</v>
      </c>
      <c r="F400">
        <f t="shared" si="6"/>
        <v>0.91984395550029396</v>
      </c>
    </row>
    <row r="401" spans="1:6" x14ac:dyDescent="0.2">
      <c r="A401" s="1">
        <v>201849</v>
      </c>
      <c r="B401" s="1">
        <v>9.3319489000000005E-2</v>
      </c>
      <c r="C401">
        <v>0.35773985381871493</v>
      </c>
      <c r="D401">
        <v>0.43510441062857341</v>
      </c>
      <c r="E401">
        <f t="shared" si="6"/>
        <v>0.73116153596330979</v>
      </c>
      <c r="F401">
        <f t="shared" si="6"/>
        <v>0.88928199020512799</v>
      </c>
    </row>
    <row r="402" spans="1:6" x14ac:dyDescent="0.2">
      <c r="A402" s="1">
        <v>201850</v>
      </c>
      <c r="B402" s="1">
        <v>0.139730457</v>
      </c>
      <c r="C402">
        <v>0.35525157549623881</v>
      </c>
      <c r="D402">
        <v>0.41627940502538108</v>
      </c>
      <c r="E402">
        <f t="shared" si="6"/>
        <v>0.72607590353867146</v>
      </c>
      <c r="F402">
        <f t="shared" si="6"/>
        <v>0.8508067689950165</v>
      </c>
    </row>
    <row r="403" spans="1:6" x14ac:dyDescent="0.2">
      <c r="A403" s="1">
        <v>201851</v>
      </c>
      <c r="B403" s="1">
        <v>0.21450833699999999</v>
      </c>
      <c r="C403">
        <v>0.35075186075317771</v>
      </c>
      <c r="D403">
        <v>0.39745439942218891</v>
      </c>
      <c r="E403">
        <f t="shared" si="6"/>
        <v>0.71687922526026937</v>
      </c>
      <c r="F403">
        <f t="shared" si="6"/>
        <v>0.81233154778490535</v>
      </c>
    </row>
    <row r="404" spans="1:6" x14ac:dyDescent="0.2">
      <c r="A404" s="1">
        <v>201852</v>
      </c>
      <c r="B404" s="1">
        <v>0.25680100300000003</v>
      </c>
      <c r="C404">
        <v>0.35048713216439964</v>
      </c>
      <c r="D404">
        <v>0.37862939381899663</v>
      </c>
      <c r="E404">
        <f t="shared" si="6"/>
        <v>0.71633816348166623</v>
      </c>
      <c r="F404">
        <f t="shared" si="6"/>
        <v>0.77385632657479386</v>
      </c>
    </row>
    <row r="405" spans="1:6" x14ac:dyDescent="0.2">
      <c r="A405" s="1">
        <v>201901</v>
      </c>
      <c r="B405" s="1">
        <v>0.33492072099999998</v>
      </c>
      <c r="C405">
        <v>0.34191950856576381</v>
      </c>
      <c r="D405">
        <v>0.37597644330692009</v>
      </c>
      <c r="E405">
        <f t="shared" si="6"/>
        <v>0.69882734727523788</v>
      </c>
      <c r="F405">
        <f t="shared" si="6"/>
        <v>0.76843413122658566</v>
      </c>
    </row>
    <row r="406" spans="1:6" x14ac:dyDescent="0.2">
      <c r="A406" s="1">
        <v>201902</v>
      </c>
      <c r="B406" s="1">
        <v>0.41959558800000002</v>
      </c>
      <c r="C406">
        <v>0.31611086423229595</v>
      </c>
      <c r="D406">
        <v>0.36340373285042737</v>
      </c>
      <c r="E406">
        <f t="shared" si="6"/>
        <v>0.64607871490856927</v>
      </c>
      <c r="F406">
        <f t="shared" si="6"/>
        <v>0.74273757494284098</v>
      </c>
    </row>
    <row r="407" spans="1:6" x14ac:dyDescent="0.2">
      <c r="A407" s="1">
        <v>201903</v>
      </c>
      <c r="B407" s="1">
        <v>0.44393979</v>
      </c>
      <c r="C407">
        <v>0.2987335841899606</v>
      </c>
      <c r="D407">
        <v>0.35083102239393449</v>
      </c>
      <c r="E407">
        <f t="shared" si="6"/>
        <v>0.61056240709161291</v>
      </c>
      <c r="F407">
        <f t="shared" si="6"/>
        <v>0.71704101865909609</v>
      </c>
    </row>
    <row r="408" spans="1:6" x14ac:dyDescent="0.2">
      <c r="A408" s="1">
        <v>201904</v>
      </c>
      <c r="B408" s="1">
        <v>0.410923857</v>
      </c>
      <c r="C408">
        <v>0.28632325120306334</v>
      </c>
      <c r="D408">
        <v>0.33825831193744171</v>
      </c>
      <c r="E408">
        <f t="shared" si="6"/>
        <v>0.58519772370044065</v>
      </c>
      <c r="F408">
        <f t="shared" si="6"/>
        <v>0.6913444623753513</v>
      </c>
    </row>
    <row r="409" spans="1:6" x14ac:dyDescent="0.2">
      <c r="A409" s="1">
        <v>201905</v>
      </c>
      <c r="B409" s="1">
        <v>0.40861345599999999</v>
      </c>
      <c r="C409">
        <v>0.28878672422649582</v>
      </c>
      <c r="D409">
        <v>0.32724448235458903</v>
      </c>
      <c r="E409">
        <f t="shared" si="6"/>
        <v>0.5902326581657793</v>
      </c>
      <c r="F409">
        <f t="shared" si="6"/>
        <v>0.66883400269724813</v>
      </c>
    </row>
    <row r="410" spans="1:6" x14ac:dyDescent="0.2">
      <c r="A410" s="1">
        <v>201906</v>
      </c>
      <c r="B410" s="1">
        <v>0.35121694199999998</v>
      </c>
      <c r="C410">
        <v>0.30882271484595486</v>
      </c>
      <c r="D410">
        <v>0.32584375149251749</v>
      </c>
      <c r="E410">
        <f t="shared" si="6"/>
        <v>0.63118293395834957</v>
      </c>
      <c r="F410">
        <f t="shared" si="6"/>
        <v>0.66597113875393577</v>
      </c>
    </row>
    <row r="411" spans="1:6" x14ac:dyDescent="0.2">
      <c r="A411" s="1">
        <v>201907</v>
      </c>
      <c r="B411" s="1">
        <v>0.31939179200000001</v>
      </c>
      <c r="C411">
        <v>0.34129933874174162</v>
      </c>
      <c r="D411">
        <v>0.32600190150408614</v>
      </c>
      <c r="E411">
        <f t="shared" si="6"/>
        <v>0.69755982195970523</v>
      </c>
      <c r="F411">
        <f t="shared" si="6"/>
        <v>0.66629437141626513</v>
      </c>
    </row>
    <row r="412" spans="1:6" x14ac:dyDescent="0.2">
      <c r="A412" s="1">
        <v>201908</v>
      </c>
      <c r="B412" s="1">
        <v>0.30728276100000002</v>
      </c>
      <c r="C412">
        <v>0.35003644976211329</v>
      </c>
      <c r="D412">
        <v>0.32616005151565497</v>
      </c>
      <c r="E412">
        <f t="shared" si="6"/>
        <v>0.71541704263373773</v>
      </c>
      <c r="F412">
        <f t="shared" si="6"/>
        <v>0.66661760407859494</v>
      </c>
    </row>
    <row r="413" spans="1:6" x14ac:dyDescent="0.2">
      <c r="A413" s="1">
        <v>201909</v>
      </c>
      <c r="B413" s="1">
        <v>0.35038993200000002</v>
      </c>
      <c r="C413">
        <v>0.34970887931209871</v>
      </c>
      <c r="D413">
        <v>0.32948424462708803</v>
      </c>
      <c r="E413">
        <f t="shared" si="6"/>
        <v>0.71474754240665306</v>
      </c>
      <c r="F413">
        <f t="shared" si="6"/>
        <v>0.67341170911120252</v>
      </c>
    </row>
    <row r="414" spans="1:6" x14ac:dyDescent="0.2">
      <c r="A414" s="1">
        <v>201910</v>
      </c>
      <c r="B414" s="1">
        <v>0.36123768000000001</v>
      </c>
      <c r="C414">
        <v>0.34293523514486013</v>
      </c>
      <c r="D414">
        <v>0.35224199875250106</v>
      </c>
      <c r="E414">
        <f t="shared" si="6"/>
        <v>0.70090332566501812</v>
      </c>
      <c r="F414">
        <f t="shared" si="6"/>
        <v>0.71992482271538172</v>
      </c>
    </row>
    <row r="415" spans="1:6" x14ac:dyDescent="0.2">
      <c r="A415" s="1">
        <v>201911</v>
      </c>
      <c r="B415" s="1">
        <v>0.35793993499999999</v>
      </c>
      <c r="C415">
        <v>0.31898076295875932</v>
      </c>
      <c r="D415">
        <v>0.37809801740139165</v>
      </c>
      <c r="E415">
        <f t="shared" si="6"/>
        <v>0.65194431679357334</v>
      </c>
      <c r="F415">
        <f t="shared" si="6"/>
        <v>0.77277028040598317</v>
      </c>
    </row>
    <row r="416" spans="1:6" x14ac:dyDescent="0.2">
      <c r="A416" s="1">
        <v>201912</v>
      </c>
      <c r="B416" s="1">
        <v>0.35190739999999998</v>
      </c>
      <c r="C416">
        <v>0.31480305193534069</v>
      </c>
      <c r="D416">
        <v>0.40395403605028196</v>
      </c>
      <c r="E416">
        <f t="shared" si="6"/>
        <v>0.64340576125918902</v>
      </c>
      <c r="F416">
        <f t="shared" si="6"/>
        <v>0.82561573809658395</v>
      </c>
    </row>
    <row r="417" spans="1:6" x14ac:dyDescent="0.2">
      <c r="A417" s="1">
        <v>201913</v>
      </c>
      <c r="B417" s="1">
        <v>0.35355965299999997</v>
      </c>
      <c r="C417">
        <v>0.3098525769829808</v>
      </c>
      <c r="D417">
        <v>0.42981005469917244</v>
      </c>
      <c r="E417">
        <f t="shared" si="6"/>
        <v>0.63328780310809751</v>
      </c>
      <c r="F417">
        <f t="shared" si="6"/>
        <v>0.87846119578718507</v>
      </c>
    </row>
    <row r="418" spans="1:6" x14ac:dyDescent="0.2">
      <c r="A418" s="1">
        <v>201914</v>
      </c>
      <c r="B418" s="1">
        <v>0.40919653299999997</v>
      </c>
      <c r="C418">
        <v>0.32107407220625311</v>
      </c>
      <c r="D418">
        <v>0.44290150622254654</v>
      </c>
      <c r="E418">
        <f t="shared" si="6"/>
        <v>0.65622269726560023</v>
      </c>
      <c r="F418">
        <f t="shared" si="6"/>
        <v>0.9052179736570336</v>
      </c>
    </row>
    <row r="419" spans="1:6" x14ac:dyDescent="0.2">
      <c r="A419" s="1">
        <v>201915</v>
      </c>
      <c r="B419" s="1">
        <v>0.396822752</v>
      </c>
      <c r="C419">
        <v>0.34162589207963073</v>
      </c>
      <c r="D419">
        <v>0.4464195324017835</v>
      </c>
      <c r="E419">
        <f t="shared" si="6"/>
        <v>0.69822724337657072</v>
      </c>
      <c r="F419">
        <f t="shared" si="6"/>
        <v>0.91240824166131784</v>
      </c>
    </row>
    <row r="420" spans="1:6" x14ac:dyDescent="0.2">
      <c r="A420" s="1">
        <v>201916</v>
      </c>
      <c r="B420" s="1">
        <v>0.35203156400000002</v>
      </c>
      <c r="C420">
        <v>0.34620653611253138</v>
      </c>
      <c r="D420">
        <v>0.4499375585810203</v>
      </c>
      <c r="E420">
        <f t="shared" si="6"/>
        <v>0.70758932783835404</v>
      </c>
      <c r="F420">
        <f t="shared" si="6"/>
        <v>0.91959850966560175</v>
      </c>
    </row>
    <row r="421" spans="1:6" x14ac:dyDescent="0.2">
      <c r="A421" s="1">
        <v>201917</v>
      </c>
      <c r="B421" s="1">
        <v>0.31059960199999997</v>
      </c>
      <c r="C421">
        <v>0.34999234731328394</v>
      </c>
      <c r="D421">
        <v>0.45345558476025727</v>
      </c>
      <c r="E421">
        <f t="shared" si="6"/>
        <v>0.71532690446802427</v>
      </c>
      <c r="F421">
        <f t="shared" si="6"/>
        <v>0.92678877766988599</v>
      </c>
    </row>
    <row r="422" spans="1:6" x14ac:dyDescent="0.2">
      <c r="A422" s="1">
        <v>201918</v>
      </c>
      <c r="B422" s="1">
        <v>0.222006074</v>
      </c>
      <c r="C422">
        <v>0.38539202826518631</v>
      </c>
      <c r="D422">
        <v>0.45340943869226497</v>
      </c>
      <c r="E422">
        <f t="shared" si="6"/>
        <v>0.7876780412539196</v>
      </c>
      <c r="F422">
        <f t="shared" si="6"/>
        <v>0.92669446268207645</v>
      </c>
    </row>
    <row r="423" spans="1:6" x14ac:dyDescent="0.2">
      <c r="A423" s="1">
        <v>201919</v>
      </c>
      <c r="B423" s="1">
        <v>0.178686179</v>
      </c>
      <c r="C423">
        <v>0.39219977371581022</v>
      </c>
      <c r="D423">
        <v>0.44451696334344376</v>
      </c>
      <c r="E423">
        <f t="shared" si="6"/>
        <v>0.80159195542085449</v>
      </c>
      <c r="F423">
        <f t="shared" si="6"/>
        <v>0.90851970282472261</v>
      </c>
    </row>
    <row r="424" spans="1:6" x14ac:dyDescent="0.2">
      <c r="A424" s="1">
        <v>201920</v>
      </c>
      <c r="B424" s="1">
        <v>0.139937909</v>
      </c>
      <c r="C424">
        <v>0.39240965995846749</v>
      </c>
      <c r="D424">
        <v>0.43521935145531998</v>
      </c>
      <c r="E424">
        <f t="shared" si="6"/>
        <v>0.80202092844670192</v>
      </c>
      <c r="F424">
        <f t="shared" si="6"/>
        <v>0.88951691038673997</v>
      </c>
    </row>
    <row r="425" spans="1:6" x14ac:dyDescent="0.2">
      <c r="A425" s="1">
        <v>201921</v>
      </c>
      <c r="B425" s="1">
        <v>0.135032548</v>
      </c>
      <c r="C425">
        <v>0.39397323783208893</v>
      </c>
      <c r="D425">
        <v>0.42592173956719637</v>
      </c>
      <c r="E425">
        <f t="shared" si="6"/>
        <v>0.80521662494926338</v>
      </c>
      <c r="F425">
        <f t="shared" si="6"/>
        <v>0.87051411794875755</v>
      </c>
    </row>
    <row r="426" spans="1:6" x14ac:dyDescent="0.2">
      <c r="A426" s="1">
        <v>201922</v>
      </c>
      <c r="B426" s="1">
        <v>9.5526920000000001E-2</v>
      </c>
      <c r="C426">
        <v>0.38608080329032934</v>
      </c>
      <c r="D426">
        <v>0.41716948358506201</v>
      </c>
      <c r="E426">
        <f t="shared" si="6"/>
        <v>0.78908578433856891</v>
      </c>
      <c r="F426">
        <f t="shared" si="6"/>
        <v>0.85262594345902265</v>
      </c>
    </row>
    <row r="427" spans="1:6" x14ac:dyDescent="0.2">
      <c r="A427" s="1">
        <v>201923</v>
      </c>
      <c r="B427" s="1">
        <v>7.8499694999999994E-2</v>
      </c>
      <c r="C427">
        <v>0.34309865853479277</v>
      </c>
      <c r="D427">
        <v>0.41496149847479763</v>
      </c>
      <c r="E427">
        <f t="shared" si="6"/>
        <v>0.70123733624706541</v>
      </c>
      <c r="F427">
        <f t="shared" si="6"/>
        <v>0.84811318434825522</v>
      </c>
    </row>
    <row r="428" spans="1:6" x14ac:dyDescent="0.2">
      <c r="A428" s="1">
        <v>201924</v>
      </c>
      <c r="B428" s="1">
        <v>4.0168810999999999E-2</v>
      </c>
      <c r="C428">
        <v>0.34935418860962031</v>
      </c>
      <c r="D428">
        <v>0.41457136638449704</v>
      </c>
      <c r="E428">
        <f t="shared" si="6"/>
        <v>0.71402261283549207</v>
      </c>
      <c r="F428">
        <f t="shared" si="6"/>
        <v>0.84731581839831194</v>
      </c>
    </row>
    <row r="429" spans="1:6" x14ac:dyDescent="0.2">
      <c r="A429" s="1">
        <v>201925</v>
      </c>
      <c r="B429" s="1">
        <v>2.8801106E-2</v>
      </c>
      <c r="C429">
        <v>0.34992000839473625</v>
      </c>
      <c r="D429">
        <v>0.41418123429419657</v>
      </c>
      <c r="E429">
        <f t="shared" si="6"/>
        <v>0.71517905559340023</v>
      </c>
      <c r="F429">
        <f t="shared" si="6"/>
        <v>0.84651845244836876</v>
      </c>
    </row>
    <row r="430" spans="1:6" x14ac:dyDescent="0.2">
      <c r="A430" s="1">
        <v>201926</v>
      </c>
      <c r="B430" s="1">
        <v>2.2092316000000001E-2</v>
      </c>
      <c r="C430">
        <v>0.35341505561719572</v>
      </c>
      <c r="D430">
        <v>0.41379110220389592</v>
      </c>
      <c r="E430">
        <f t="shared" si="6"/>
        <v>0.72232235838217129</v>
      </c>
      <c r="F430">
        <f t="shared" si="6"/>
        <v>0.84572108649842537</v>
      </c>
    </row>
    <row r="431" spans="1:6" x14ac:dyDescent="0.2">
      <c r="A431" s="1">
        <v>201927</v>
      </c>
      <c r="B431" s="1">
        <v>1.1473158000000001E-2</v>
      </c>
      <c r="C431">
        <v>0.36090139578505992</v>
      </c>
      <c r="D431">
        <v>0.40891646206529397</v>
      </c>
      <c r="E431">
        <f t="shared" si="6"/>
        <v>0.73762320875556364</v>
      </c>
      <c r="F431">
        <f t="shared" si="6"/>
        <v>0.83575812225789448</v>
      </c>
    </row>
    <row r="432" spans="1:6" x14ac:dyDescent="0.2">
      <c r="A432" s="1">
        <v>201928</v>
      </c>
      <c r="B432" s="1">
        <v>2.4258985E-2</v>
      </c>
      <c r="C432">
        <v>0.36250705949994194</v>
      </c>
      <c r="D432">
        <v>0.40077597391304143</v>
      </c>
      <c r="E432">
        <f t="shared" si="6"/>
        <v>0.74090492180900669</v>
      </c>
      <c r="F432">
        <f t="shared" si="6"/>
        <v>0.81912030078690934</v>
      </c>
    </row>
    <row r="433" spans="1:6" x14ac:dyDescent="0.2">
      <c r="A433" s="1">
        <v>201929</v>
      </c>
      <c r="B433" s="1">
        <v>1.2583284E-2</v>
      </c>
      <c r="C433">
        <v>0.37730306959860033</v>
      </c>
      <c r="D433">
        <v>0.39263548576078883</v>
      </c>
      <c r="E433">
        <f t="shared" si="6"/>
        <v>0.77114553759274851</v>
      </c>
      <c r="F433">
        <f t="shared" si="6"/>
        <v>0.80248247931592409</v>
      </c>
    </row>
    <row r="434" spans="1:6" x14ac:dyDescent="0.2">
      <c r="A434" s="1">
        <v>201930</v>
      </c>
      <c r="B434" s="1">
        <v>1.1480089000000001E-2</v>
      </c>
      <c r="C434">
        <v>0.39465364223993316</v>
      </c>
      <c r="D434">
        <v>0.38449499760853634</v>
      </c>
      <c r="E434">
        <f t="shared" si="6"/>
        <v>0.80660725986624326</v>
      </c>
      <c r="F434">
        <f t="shared" si="6"/>
        <v>0.78584465784493907</v>
      </c>
    </row>
    <row r="435" spans="1:6" x14ac:dyDescent="0.2">
      <c r="A435" s="1">
        <v>201931</v>
      </c>
      <c r="B435" s="1">
        <v>1.0723893999999999E-2</v>
      </c>
      <c r="C435">
        <v>0.4121445166300795</v>
      </c>
      <c r="D435">
        <v>0.37810940617217437</v>
      </c>
      <c r="E435">
        <f t="shared" si="6"/>
        <v>0.84235573588290036</v>
      </c>
      <c r="F435">
        <f t="shared" si="6"/>
        <v>0.77279355718392484</v>
      </c>
    </row>
    <row r="436" spans="1:6" x14ac:dyDescent="0.2">
      <c r="A436" s="1">
        <v>201932</v>
      </c>
      <c r="B436" s="1">
        <v>1.0502935999999999E-2</v>
      </c>
      <c r="C436">
        <v>0.43114043174227556</v>
      </c>
      <c r="D436">
        <v>0.37804144291301811</v>
      </c>
      <c r="E436">
        <f t="shared" si="6"/>
        <v>0.88118026807354699</v>
      </c>
      <c r="F436">
        <f t="shared" si="6"/>
        <v>0.77265465143880496</v>
      </c>
    </row>
    <row r="437" spans="1:6" x14ac:dyDescent="0.2">
      <c r="A437" s="1">
        <v>201933</v>
      </c>
      <c r="B437" s="1">
        <v>1.4188508000000001E-2</v>
      </c>
      <c r="C437">
        <v>0.44376399734528332</v>
      </c>
      <c r="D437">
        <v>0.37849994866862902</v>
      </c>
      <c r="E437">
        <f t="shared" si="6"/>
        <v>0.90698076392857685</v>
      </c>
      <c r="F437">
        <f t="shared" si="6"/>
        <v>0.77359176193667634</v>
      </c>
    </row>
    <row r="438" spans="1:6" x14ac:dyDescent="0.2">
      <c r="A438" s="1">
        <v>201934</v>
      </c>
      <c r="B438" s="1">
        <v>1.6798670000000002E-2</v>
      </c>
      <c r="C438">
        <v>0.45646617802720851</v>
      </c>
      <c r="D438">
        <v>0.37895845442424009</v>
      </c>
      <c r="E438">
        <f t="shared" si="6"/>
        <v>0.9329419360997554</v>
      </c>
      <c r="F438">
        <f t="shared" si="6"/>
        <v>0.77452887243454804</v>
      </c>
    </row>
    <row r="439" spans="1:6" x14ac:dyDescent="0.2">
      <c r="A439" s="1">
        <v>201935</v>
      </c>
      <c r="B439" s="1">
        <v>2.2439746E-2</v>
      </c>
      <c r="C439">
        <v>0.46206080793315679</v>
      </c>
      <c r="D439">
        <v>0.37962086637356562</v>
      </c>
      <c r="E439">
        <f t="shared" si="6"/>
        <v>0.9443764412339033</v>
      </c>
      <c r="F439">
        <f t="shared" si="6"/>
        <v>0.77588273371989069</v>
      </c>
    </row>
    <row r="440" spans="1:6" x14ac:dyDescent="0.2">
      <c r="A440" s="1">
        <v>201936</v>
      </c>
      <c r="B440" s="1">
        <v>1.7089228000000001E-2</v>
      </c>
      <c r="C440">
        <v>0.45400709756534968</v>
      </c>
      <c r="D440">
        <v>0.3870121827154685</v>
      </c>
      <c r="E440">
        <f t="shared" si="6"/>
        <v>0.92791597930920666</v>
      </c>
      <c r="F440">
        <f t="shared" si="6"/>
        <v>0.79098937099177546</v>
      </c>
    </row>
    <row r="441" spans="1:6" x14ac:dyDescent="0.2">
      <c r="A441" s="1">
        <v>201937</v>
      </c>
      <c r="B441" s="1">
        <v>1.4315955999999999E-2</v>
      </c>
      <c r="C441">
        <v>0.44439819087824339</v>
      </c>
      <c r="D441">
        <v>0.3974620919630884</v>
      </c>
      <c r="E441">
        <f t="shared" si="6"/>
        <v>0.90827695140309861</v>
      </c>
      <c r="F441">
        <f t="shared" si="6"/>
        <v>0.81234727007572505</v>
      </c>
    </row>
    <row r="442" spans="1:6" x14ac:dyDescent="0.2">
      <c r="A442" s="1">
        <v>201938</v>
      </c>
      <c r="B442" s="1">
        <v>1.0134387999999999E-2</v>
      </c>
      <c r="C442">
        <v>0.43114042970111199</v>
      </c>
      <c r="D442">
        <v>0.40791200121070831</v>
      </c>
      <c r="E442">
        <f t="shared" si="6"/>
        <v>0.88118026390174364</v>
      </c>
      <c r="F442">
        <f t="shared" si="6"/>
        <v>0.83370516915967452</v>
      </c>
    </row>
    <row r="443" spans="1:6" x14ac:dyDescent="0.2">
      <c r="A443" s="1">
        <v>201939</v>
      </c>
      <c r="B443" s="1">
        <v>9.1030529999999998E-3</v>
      </c>
      <c r="C443">
        <v>0.41214580017193564</v>
      </c>
      <c r="D443">
        <v>0.41836191045832821</v>
      </c>
      <c r="E443">
        <f t="shared" si="6"/>
        <v>0.84235835923175284</v>
      </c>
      <c r="F443">
        <f t="shared" si="6"/>
        <v>0.85506306824362399</v>
      </c>
    </row>
    <row r="444" spans="1:6" x14ac:dyDescent="0.2">
      <c r="A444" s="1">
        <v>201940</v>
      </c>
      <c r="B444" s="1">
        <v>4.7593979999999998E-3</v>
      </c>
      <c r="C444">
        <v>0.45123237512346243</v>
      </c>
      <c r="D444">
        <v>0.42940295231439057</v>
      </c>
      <c r="E444">
        <f t="shared" si="6"/>
        <v>0.92224490212609189</v>
      </c>
      <c r="F444">
        <f t="shared" si="6"/>
        <v>0.87762914534110237</v>
      </c>
    </row>
    <row r="445" spans="1:6" x14ac:dyDescent="0.2">
      <c r="A445" s="1">
        <v>201941</v>
      </c>
      <c r="B445" s="1">
        <v>3.9206529999999996E-3</v>
      </c>
      <c r="C445">
        <v>0.48874593463705973</v>
      </c>
      <c r="D445">
        <v>0.4384597460792799</v>
      </c>
      <c r="E445">
        <f t="shared" si="6"/>
        <v>0.99891645968565923</v>
      </c>
      <c r="F445">
        <f t="shared" si="6"/>
        <v>0.89613974506700012</v>
      </c>
    </row>
    <row r="446" spans="1:6" x14ac:dyDescent="0.2">
      <c r="A446" s="1">
        <v>201942</v>
      </c>
      <c r="B446" s="1">
        <v>9.9263730000000005E-3</v>
      </c>
      <c r="C446">
        <v>0.47795917105385732</v>
      </c>
      <c r="D446">
        <v>0.44730327639013612</v>
      </c>
      <c r="E446">
        <f t="shared" si="6"/>
        <v>0.97687008563653244</v>
      </c>
      <c r="F446">
        <f t="shared" si="6"/>
        <v>0.91421446930138861</v>
      </c>
    </row>
    <row r="447" spans="1:6" x14ac:dyDescent="0.2">
      <c r="A447" s="1">
        <v>201943</v>
      </c>
      <c r="B447" s="1">
        <v>1.3163993000000001E-2</v>
      </c>
      <c r="C447">
        <v>0.47901684334536554</v>
      </c>
      <c r="D447">
        <v>0.45614680670099217</v>
      </c>
      <c r="E447">
        <f t="shared" si="6"/>
        <v>0.97903179417683073</v>
      </c>
      <c r="F447">
        <f t="shared" si="6"/>
        <v>0.93228919353577677</v>
      </c>
    </row>
    <row r="448" spans="1:6" x14ac:dyDescent="0.2">
      <c r="A448" s="1">
        <v>201944</v>
      </c>
      <c r="B448" s="1">
        <v>2.5129321999999999E-2</v>
      </c>
      <c r="C448">
        <v>0.46110013271477401</v>
      </c>
      <c r="D448">
        <v>0.46394823370478822</v>
      </c>
      <c r="E448">
        <f t="shared" si="6"/>
        <v>0.94241297878839503</v>
      </c>
      <c r="F448">
        <f t="shared" si="6"/>
        <v>0.94823402967833226</v>
      </c>
    </row>
    <row r="449" spans="1:6" x14ac:dyDescent="0.2">
      <c r="A449" s="1">
        <v>201945</v>
      </c>
      <c r="B449" s="1">
        <v>2.4424699000000001E-2</v>
      </c>
      <c r="C449">
        <v>0.39033298063863142</v>
      </c>
      <c r="D449">
        <v>0.46532335698171312</v>
      </c>
      <c r="E449">
        <f t="shared" si="6"/>
        <v>0.79777653681690042</v>
      </c>
      <c r="F449">
        <f t="shared" si="6"/>
        <v>0.9510445559212507</v>
      </c>
    </row>
    <row r="450" spans="1:6" x14ac:dyDescent="0.2">
      <c r="A450" s="1">
        <v>201946</v>
      </c>
      <c r="B450" s="1">
        <v>3.7069809000000002E-2</v>
      </c>
      <c r="C450">
        <v>0.38178849026747114</v>
      </c>
      <c r="D450">
        <v>0.46565637695157824</v>
      </c>
      <c r="E450">
        <f t="shared" si="6"/>
        <v>0.7803130011299676</v>
      </c>
      <c r="F450">
        <f t="shared" si="6"/>
        <v>0.95172519407233691</v>
      </c>
    </row>
    <row r="451" spans="1:6" x14ac:dyDescent="0.2">
      <c r="A451" s="1">
        <v>201947</v>
      </c>
      <c r="B451" s="1">
        <v>4.7352458E-2</v>
      </c>
      <c r="C451">
        <v>0.37554975677863084</v>
      </c>
      <c r="D451">
        <v>0.46598939692144326</v>
      </c>
      <c r="E451">
        <f t="shared" ref="E451:F514" si="7">C451/MAX($B:$B)</f>
        <v>0.76756205400603383</v>
      </c>
      <c r="F451">
        <f t="shared" si="7"/>
        <v>0.95240583222342301</v>
      </c>
    </row>
    <row r="452" spans="1:6" x14ac:dyDescent="0.2">
      <c r="A452" s="1">
        <v>201948</v>
      </c>
      <c r="B452" s="1">
        <v>8.5503230999999999E-2</v>
      </c>
      <c r="C452">
        <v>0.36679234778895559</v>
      </c>
      <c r="D452">
        <v>0.46597038690837483</v>
      </c>
      <c r="E452">
        <f t="shared" si="7"/>
        <v>0.74966334761478393</v>
      </c>
      <c r="F452">
        <f t="shared" si="7"/>
        <v>0.95236697887732402</v>
      </c>
    </row>
    <row r="453" spans="1:6" x14ac:dyDescent="0.2">
      <c r="A453" s="1">
        <v>201949</v>
      </c>
      <c r="B453" s="1">
        <v>0.154992872</v>
      </c>
      <c r="C453">
        <v>0.35843231234527151</v>
      </c>
      <c r="D453">
        <v>0.45414409033287473</v>
      </c>
      <c r="E453">
        <f t="shared" si="7"/>
        <v>0.73257680752017851</v>
      </c>
      <c r="F453">
        <f t="shared" si="7"/>
        <v>0.9281959700378053</v>
      </c>
    </row>
    <row r="454" spans="1:6" x14ac:dyDescent="0.2">
      <c r="A454" s="1">
        <v>201950</v>
      </c>
      <c r="B454" s="1">
        <v>0.22931736999999999</v>
      </c>
      <c r="C454">
        <v>0.35582871076985434</v>
      </c>
      <c r="D454">
        <v>0.4368946211691489</v>
      </c>
      <c r="E454">
        <f t="shared" si="7"/>
        <v>0.72725547329756435</v>
      </c>
      <c r="F454">
        <f t="shared" si="7"/>
        <v>0.89294088667576887</v>
      </c>
    </row>
    <row r="455" spans="1:6" x14ac:dyDescent="0.2">
      <c r="A455" s="1">
        <v>201951</v>
      </c>
      <c r="B455" s="1">
        <v>0.30017013199999998</v>
      </c>
      <c r="C455">
        <v>0.35106728201086057</v>
      </c>
      <c r="D455">
        <v>0.41964515200542296</v>
      </c>
      <c r="E455">
        <f t="shared" si="7"/>
        <v>0.71752389453259413</v>
      </c>
      <c r="F455">
        <f t="shared" si="7"/>
        <v>0.85768580331373223</v>
      </c>
    </row>
    <row r="456" spans="1:6" x14ac:dyDescent="0.2">
      <c r="A456" s="1">
        <v>201952</v>
      </c>
      <c r="B456" s="1">
        <v>0.37168604199999999</v>
      </c>
      <c r="C456">
        <v>0.35055982609579239</v>
      </c>
      <c r="D456">
        <v>0.40239568284169724</v>
      </c>
      <c r="E456">
        <f t="shared" si="7"/>
        <v>0.71648673794426798</v>
      </c>
      <c r="F456">
        <f t="shared" si="7"/>
        <v>0.82243071995169603</v>
      </c>
    </row>
    <row r="457" spans="1:6" x14ac:dyDescent="0.2">
      <c r="A457" s="1">
        <v>202001</v>
      </c>
      <c r="B457" s="1">
        <v>0.38325440799999999</v>
      </c>
      <c r="C457">
        <v>0.35161080754886798</v>
      </c>
      <c r="D457">
        <v>0.37123222600469274</v>
      </c>
      <c r="E457">
        <f t="shared" si="7"/>
        <v>0.71863477150915311</v>
      </c>
      <c r="F457">
        <f t="shared" si="7"/>
        <v>0.75873772985387733</v>
      </c>
    </row>
    <row r="458" spans="1:6" x14ac:dyDescent="0.2">
      <c r="A458" s="1">
        <v>202002</v>
      </c>
      <c r="B458" s="1">
        <v>0.33450894399999997</v>
      </c>
      <c r="C458">
        <v>0.28674922560990057</v>
      </c>
      <c r="D458">
        <v>0.34326687233842956</v>
      </c>
      <c r="E458">
        <f t="shared" si="7"/>
        <v>0.58606834546164377</v>
      </c>
      <c r="F458">
        <f t="shared" si="7"/>
        <v>0.7015811376483474</v>
      </c>
    </row>
    <row r="459" spans="1:6" x14ac:dyDescent="0.2">
      <c r="A459" s="1">
        <v>202003</v>
      </c>
      <c r="B459" s="1">
        <v>0.30650480699999999</v>
      </c>
      <c r="C459">
        <v>0.3030655132014401</v>
      </c>
      <c r="D459">
        <v>0.31506854912731008</v>
      </c>
      <c r="E459">
        <f t="shared" si="7"/>
        <v>0.61941615887774293</v>
      </c>
      <c r="F459">
        <f t="shared" si="7"/>
        <v>0.64394839393654413</v>
      </c>
    </row>
    <row r="460" spans="1:6" x14ac:dyDescent="0.2">
      <c r="A460" s="1">
        <v>202004</v>
      </c>
      <c r="B460" s="1">
        <v>0.26467384399999999</v>
      </c>
      <c r="C460">
        <v>0.32398222951208067</v>
      </c>
      <c r="D460">
        <v>0.2868702259161906</v>
      </c>
      <c r="E460">
        <f t="shared" si="7"/>
        <v>0.66216649340643874</v>
      </c>
      <c r="F460">
        <f t="shared" si="7"/>
        <v>0.58631565022474086</v>
      </c>
    </row>
    <row r="461" spans="1:6" x14ac:dyDescent="0.2">
      <c r="A461" s="1">
        <v>202005</v>
      </c>
      <c r="B461" s="1">
        <v>0.16180246700000001</v>
      </c>
      <c r="C461">
        <v>0.29828401828623952</v>
      </c>
      <c r="D461">
        <v>0.25751177226791844</v>
      </c>
      <c r="E461">
        <f t="shared" si="7"/>
        <v>0.60964356818347154</v>
      </c>
      <c r="F461">
        <f t="shared" si="7"/>
        <v>0.52631179034208964</v>
      </c>
    </row>
    <row r="462" spans="1:6" x14ac:dyDescent="0.2">
      <c r="A462" s="1">
        <v>202006</v>
      </c>
      <c r="B462" s="1">
        <v>6.7198058000000005E-2</v>
      </c>
      <c r="C462">
        <v>0.25144756466750745</v>
      </c>
      <c r="D462">
        <v>0.21423175337381423</v>
      </c>
      <c r="E462">
        <f t="shared" si="7"/>
        <v>0.51391754548458557</v>
      </c>
      <c r="F462">
        <f t="shared" si="7"/>
        <v>0.43785453640926314</v>
      </c>
    </row>
    <row r="463" spans="1:6" x14ac:dyDescent="0.2">
      <c r="A463" s="1">
        <v>202007</v>
      </c>
      <c r="B463" s="1">
        <v>3.6721251000000003E-2</v>
      </c>
      <c r="C463">
        <v>0.19120231415212219</v>
      </c>
      <c r="D463">
        <v>0.16708463302253443</v>
      </c>
      <c r="E463">
        <f t="shared" si="7"/>
        <v>0.39078614306710324</v>
      </c>
      <c r="F463">
        <f t="shared" si="7"/>
        <v>0.34149356190694341</v>
      </c>
    </row>
    <row r="464" spans="1:6" x14ac:dyDescent="0.2">
      <c r="A464" s="1">
        <v>202008</v>
      </c>
      <c r="B464" s="1">
        <v>3.6372767E-2</v>
      </c>
      <c r="C464">
        <v>0.11765511322889238</v>
      </c>
      <c r="D464">
        <v>0.11993751267125466</v>
      </c>
      <c r="E464">
        <f t="shared" si="7"/>
        <v>0.24046773761462789</v>
      </c>
      <c r="F464">
        <f t="shared" si="7"/>
        <v>0.24513258740462382</v>
      </c>
    </row>
    <row r="465" spans="1:6" x14ac:dyDescent="0.2">
      <c r="A465" s="1">
        <v>202009</v>
      </c>
      <c r="B465" s="1">
        <v>2.9250567000000002E-2</v>
      </c>
      <c r="C465">
        <v>8.8831550082673252E-2</v>
      </c>
      <c r="D465">
        <v>7.2737229898481234E-2</v>
      </c>
      <c r="E465">
        <f t="shared" si="7"/>
        <v>0.18155710611254022</v>
      </c>
      <c r="F465">
        <f t="shared" si="7"/>
        <v>0.14866295763971629</v>
      </c>
    </row>
    <row r="466" spans="1:6" x14ac:dyDescent="0.2">
      <c r="A466" s="1">
        <v>202010</v>
      </c>
      <c r="B466" s="1">
        <v>1.5853467999999999E-2</v>
      </c>
      <c r="C466">
        <v>0.10692207258134516</v>
      </c>
      <c r="D466">
        <v>4.3988495938397036E-2</v>
      </c>
      <c r="E466">
        <f t="shared" si="7"/>
        <v>0.21853116442702314</v>
      </c>
      <c r="F466">
        <f t="shared" si="7"/>
        <v>8.9905264710407898E-2</v>
      </c>
    </row>
    <row r="467" spans="1:6" x14ac:dyDescent="0.2">
      <c r="A467" s="1">
        <v>202011</v>
      </c>
      <c r="B467" s="1">
        <v>2.7143185E-2</v>
      </c>
      <c r="C467">
        <v>0.14592341839311279</v>
      </c>
      <c r="D467">
        <v>4.1383537285212137E-2</v>
      </c>
      <c r="E467">
        <f t="shared" si="7"/>
        <v>0.2982435129505927</v>
      </c>
      <c r="F467">
        <f t="shared" si="7"/>
        <v>8.458115684360934E-2</v>
      </c>
    </row>
    <row r="468" spans="1:6" x14ac:dyDescent="0.2">
      <c r="A468" s="1">
        <v>202012</v>
      </c>
      <c r="B468" s="1">
        <v>2.4354622999999999E-2</v>
      </c>
      <c r="C468">
        <v>0.19479734026463866</v>
      </c>
      <c r="D468">
        <v>3.8778578632027244E-2</v>
      </c>
      <c r="E468">
        <f t="shared" si="7"/>
        <v>0.39813378629498852</v>
      </c>
      <c r="F468">
        <f t="shared" si="7"/>
        <v>7.9257048976810796E-2</v>
      </c>
    </row>
    <row r="469" spans="1:6" x14ac:dyDescent="0.2">
      <c r="A469" s="1">
        <v>202013</v>
      </c>
      <c r="B469" s="1">
        <v>1.8751820999999998E-2</v>
      </c>
      <c r="C469">
        <v>0.24237783448980632</v>
      </c>
      <c r="D469">
        <v>3.6173619978842345E-2</v>
      </c>
      <c r="E469">
        <f t="shared" si="7"/>
        <v>0.49538050585449378</v>
      </c>
      <c r="F469">
        <f t="shared" si="7"/>
        <v>7.3932941110012237E-2</v>
      </c>
    </row>
    <row r="470" spans="1:6" x14ac:dyDescent="0.2">
      <c r="A470" s="1">
        <v>202014</v>
      </c>
      <c r="B470" s="1">
        <v>7.1873500000000003E-3</v>
      </c>
      <c r="C470">
        <v>0.28435757008007745</v>
      </c>
      <c r="D470">
        <v>3.2625534357870981E-2</v>
      </c>
      <c r="E470">
        <f t="shared" si="7"/>
        <v>0.58118019416395028</v>
      </c>
      <c r="F470">
        <f t="shared" si="7"/>
        <v>6.6681236541268882E-2</v>
      </c>
    </row>
    <row r="471" spans="1:6" x14ac:dyDescent="0.2">
      <c r="A471" s="1">
        <v>202015</v>
      </c>
      <c r="B471" s="1">
        <v>2.4752480000000002E-3</v>
      </c>
      <c r="C471">
        <v>0.32277137910742271</v>
      </c>
      <c r="D471">
        <v>2.7002569407769399E-2</v>
      </c>
      <c r="E471">
        <f t="shared" si="7"/>
        <v>0.65969171394801096</v>
      </c>
      <c r="F471">
        <f t="shared" si="7"/>
        <v>5.5188819228246963E-2</v>
      </c>
    </row>
    <row r="472" spans="1:6" x14ac:dyDescent="0.2">
      <c r="A472" s="1">
        <v>202016</v>
      </c>
      <c r="B472" s="1">
        <v>9.1743100000000002E-4</v>
      </c>
      <c r="C472">
        <v>0.3507298240035493</v>
      </c>
      <c r="D472">
        <v>2.1316729326482053E-2</v>
      </c>
      <c r="E472">
        <f t="shared" si="7"/>
        <v>0.7168341857614996</v>
      </c>
      <c r="F472">
        <f t="shared" si="7"/>
        <v>4.3567895468428736E-2</v>
      </c>
    </row>
    <row r="473" spans="1:6" x14ac:dyDescent="0.2">
      <c r="A473" s="1">
        <v>202017</v>
      </c>
      <c r="B473" s="1">
        <v>9.09091E-4</v>
      </c>
      <c r="C473">
        <v>0.36957491470799536</v>
      </c>
      <c r="D473">
        <v>1.563088924519471E-2</v>
      </c>
      <c r="E473">
        <f t="shared" si="7"/>
        <v>0.75535045762147834</v>
      </c>
      <c r="F473">
        <f t="shared" si="7"/>
        <v>3.1946971708610508E-2</v>
      </c>
    </row>
    <row r="474" spans="1:6" x14ac:dyDescent="0.2">
      <c r="A474" s="1">
        <v>202018</v>
      </c>
      <c r="B474" s="1">
        <v>0</v>
      </c>
      <c r="C474">
        <v>0.39189460209346805</v>
      </c>
      <c r="D474">
        <v>1.0714826156526839E-2</v>
      </c>
      <c r="E474">
        <f t="shared" si="7"/>
        <v>0.80096823472062406</v>
      </c>
      <c r="F474">
        <f t="shared" si="7"/>
        <v>2.1899345757982098E-2</v>
      </c>
    </row>
    <row r="475" spans="1:6" x14ac:dyDescent="0.2">
      <c r="A475" s="1">
        <v>202019</v>
      </c>
      <c r="B475" s="1">
        <v>2.1231420000000002E-3</v>
      </c>
      <c r="C475">
        <v>0.41328454637145995</v>
      </c>
      <c r="D475">
        <v>1.2576378360900736E-2</v>
      </c>
      <c r="E475">
        <f t="shared" si="7"/>
        <v>0.84468576953124519</v>
      </c>
      <c r="F475">
        <f t="shared" si="7"/>
        <v>2.5704052878245082E-2</v>
      </c>
    </row>
    <row r="476" spans="1:6" x14ac:dyDescent="0.2">
      <c r="A476" s="1">
        <v>202020</v>
      </c>
      <c r="B476" s="1">
        <v>0</v>
      </c>
      <c r="C476">
        <v>0.40861604486936909</v>
      </c>
      <c r="D476">
        <v>1.6019970426649443E-2</v>
      </c>
      <c r="E476">
        <f t="shared" si="7"/>
        <v>0.83514411882479211</v>
      </c>
      <c r="F476">
        <f t="shared" si="7"/>
        <v>3.2742189773386207E-2</v>
      </c>
    </row>
    <row r="477" spans="1:6" x14ac:dyDescent="0.2">
      <c r="A477" s="1">
        <v>202021</v>
      </c>
      <c r="B477" s="1">
        <v>0</v>
      </c>
      <c r="C477">
        <v>0.40512385526148992</v>
      </c>
      <c r="D477">
        <v>1.9463562492398143E-2</v>
      </c>
      <c r="E477">
        <f t="shared" si="7"/>
        <v>0.82800665653112782</v>
      </c>
      <c r="F477">
        <f t="shared" si="7"/>
        <v>3.9780326668527322E-2</v>
      </c>
    </row>
    <row r="478" spans="1:6" x14ac:dyDescent="0.2">
      <c r="A478" s="1">
        <v>202022</v>
      </c>
      <c r="B478" s="1">
        <v>0</v>
      </c>
      <c r="C478">
        <v>0.39850165563395301</v>
      </c>
      <c r="D478">
        <v>2.2907154558146847E-2</v>
      </c>
      <c r="E478">
        <f t="shared" si="7"/>
        <v>0.8144719675680715</v>
      </c>
      <c r="F478">
        <f t="shared" si="7"/>
        <v>4.681846356366845E-2</v>
      </c>
    </row>
    <row r="479" spans="1:6" x14ac:dyDescent="0.2">
      <c r="A479" s="1">
        <v>202023</v>
      </c>
      <c r="B479" s="1">
        <v>0</v>
      </c>
      <c r="C479">
        <v>0.37176651367537672</v>
      </c>
      <c r="D479">
        <v>2.4917630938870644E-2</v>
      </c>
      <c r="E479">
        <f t="shared" si="7"/>
        <v>0.75982972614608113</v>
      </c>
      <c r="F479">
        <f t="shared" si="7"/>
        <v>5.0927547253552446E-2</v>
      </c>
    </row>
    <row r="480" spans="1:6" x14ac:dyDescent="0.2">
      <c r="A480" s="1">
        <v>202024</v>
      </c>
      <c r="B480" s="1">
        <v>8.3333300000000001E-4</v>
      </c>
      <c r="C480">
        <v>0.37042971834053523</v>
      </c>
      <c r="D480">
        <v>2.5853270555825772E-2</v>
      </c>
      <c r="E480">
        <f t="shared" si="7"/>
        <v>0.75709753592500895</v>
      </c>
      <c r="F480">
        <f t="shared" si="7"/>
        <v>5.2839841039493622E-2</v>
      </c>
    </row>
    <row r="481" spans="1:6" x14ac:dyDescent="0.2">
      <c r="A481" s="1">
        <v>202025</v>
      </c>
      <c r="B481" s="1">
        <v>0</v>
      </c>
      <c r="C481">
        <v>0.36749036073095254</v>
      </c>
      <c r="D481">
        <v>2.6788910172780893E-2</v>
      </c>
      <c r="E481">
        <f t="shared" si="7"/>
        <v>0.75108997148502055</v>
      </c>
      <c r="F481">
        <f t="shared" si="7"/>
        <v>5.4752134825434791E-2</v>
      </c>
    </row>
    <row r="482" spans="1:6" x14ac:dyDescent="0.2">
      <c r="A482" s="1">
        <v>202026</v>
      </c>
      <c r="B482" s="1">
        <v>0</v>
      </c>
      <c r="C482">
        <v>0.36472079780131383</v>
      </c>
      <c r="D482">
        <v>2.7724549789736024E-2</v>
      </c>
      <c r="E482">
        <f t="shared" si="7"/>
        <v>0.74542943949797547</v>
      </c>
      <c r="F482">
        <f t="shared" si="7"/>
        <v>5.6664428611375973E-2</v>
      </c>
    </row>
    <row r="483" spans="1:6" x14ac:dyDescent="0.2">
      <c r="A483" s="1">
        <v>202027</v>
      </c>
      <c r="B483" s="1">
        <v>0</v>
      </c>
      <c r="C483">
        <v>0.36180658445443525</v>
      </c>
      <c r="D483">
        <v>2.8962661692150882E-2</v>
      </c>
      <c r="E483">
        <f t="shared" si="7"/>
        <v>0.73947326580336592</v>
      </c>
      <c r="F483">
        <f t="shared" si="7"/>
        <v>5.9194926096072895E-2</v>
      </c>
    </row>
    <row r="484" spans="1:6" x14ac:dyDescent="0.2">
      <c r="A484" s="1">
        <v>202028</v>
      </c>
      <c r="B484" s="1">
        <v>8.8809900000000005E-4</v>
      </c>
      <c r="C484">
        <v>0.36049787652098542</v>
      </c>
      <c r="D484">
        <v>3.059888701773282E-2</v>
      </c>
      <c r="E484">
        <f t="shared" si="7"/>
        <v>0.73679848162001504</v>
      </c>
      <c r="F484">
        <f t="shared" si="7"/>
        <v>6.2539102064906399E-2</v>
      </c>
    </row>
    <row r="485" spans="1:6" x14ac:dyDescent="0.2">
      <c r="A485" s="1">
        <v>202029</v>
      </c>
      <c r="B485" s="1">
        <v>0</v>
      </c>
      <c r="C485">
        <v>0.36645924233754495</v>
      </c>
      <c r="D485">
        <v>3.2210722894871327E-2</v>
      </c>
      <c r="E485">
        <f t="shared" si="7"/>
        <v>0.748982534753451</v>
      </c>
      <c r="F485">
        <f t="shared" si="7"/>
        <v>6.5833430004802559E-2</v>
      </c>
    </row>
    <row r="486" spans="1:6" x14ac:dyDescent="0.2">
      <c r="A486" s="1">
        <v>202030</v>
      </c>
      <c r="B486" s="1">
        <v>0</v>
      </c>
      <c r="C486">
        <v>0.38423690419244394</v>
      </c>
      <c r="D486">
        <v>3.3822558772009848E-2</v>
      </c>
      <c r="E486">
        <f t="shared" si="7"/>
        <v>0.78531715727010021</v>
      </c>
      <c r="F486">
        <f t="shared" si="7"/>
        <v>6.9127757944698734E-2</v>
      </c>
    </row>
    <row r="487" spans="1:6" x14ac:dyDescent="0.2">
      <c r="A487" s="1">
        <v>202031</v>
      </c>
      <c r="B487" s="1">
        <v>0</v>
      </c>
      <c r="C487">
        <v>0.39281658518856483</v>
      </c>
      <c r="D487">
        <v>3.5485928739130437E-2</v>
      </c>
      <c r="E487">
        <f t="shared" si="7"/>
        <v>0.8028526168176906</v>
      </c>
      <c r="F487">
        <f t="shared" si="7"/>
        <v>7.2527413104873983E-2</v>
      </c>
    </row>
    <row r="488" spans="1:6" x14ac:dyDescent="0.2">
      <c r="A488" s="1">
        <v>202032</v>
      </c>
      <c r="B488" s="1">
        <v>0</v>
      </c>
      <c r="C488">
        <v>0.40442422452451848</v>
      </c>
      <c r="D488">
        <v>3.7767707786036095E-2</v>
      </c>
      <c r="E488">
        <f t="shared" si="7"/>
        <v>0.8265767261535345</v>
      </c>
      <c r="F488">
        <f t="shared" si="7"/>
        <v>7.7190994908398383E-2</v>
      </c>
    </row>
    <row r="489" spans="1:6" x14ac:dyDescent="0.2">
      <c r="A489" s="1">
        <v>202033</v>
      </c>
      <c r="B489" s="1">
        <v>0</v>
      </c>
      <c r="C489">
        <v>0.41496602686160688</v>
      </c>
      <c r="D489">
        <v>4.0221267132882058E-2</v>
      </c>
      <c r="E489">
        <f t="shared" si="7"/>
        <v>0.8481224396275302</v>
      </c>
      <c r="F489">
        <f t="shared" si="7"/>
        <v>8.2205667446186445E-2</v>
      </c>
    </row>
    <row r="490" spans="1:6" x14ac:dyDescent="0.2">
      <c r="A490" s="1">
        <v>202034</v>
      </c>
      <c r="B490" s="1">
        <v>0</v>
      </c>
      <c r="C490">
        <v>0.41820171164556663</v>
      </c>
      <c r="D490">
        <v>4.2674826479727999E-2</v>
      </c>
      <c r="E490">
        <f t="shared" si="7"/>
        <v>0.85473564816797987</v>
      </c>
      <c r="F490">
        <f t="shared" si="7"/>
        <v>8.7220339983974479E-2</v>
      </c>
    </row>
    <row r="491" spans="1:6" x14ac:dyDescent="0.2">
      <c r="A491" s="1">
        <v>202035</v>
      </c>
      <c r="B491" s="1">
        <v>0</v>
      </c>
      <c r="C491">
        <v>0.42754581165080124</v>
      </c>
      <c r="D491">
        <v>4.5128385826573955E-2</v>
      </c>
      <c r="E491">
        <f t="shared" si="7"/>
        <v>0.87383345468602092</v>
      </c>
      <c r="F491">
        <f t="shared" si="7"/>
        <v>9.2235012521762541E-2</v>
      </c>
    </row>
    <row r="492" spans="1:6" x14ac:dyDescent="0.2">
      <c r="A492" s="1">
        <v>202036</v>
      </c>
      <c r="B492" s="1">
        <v>0</v>
      </c>
      <c r="C492">
        <v>0.43157632929280471</v>
      </c>
      <c r="D492">
        <v>4.684168468422114E-2</v>
      </c>
      <c r="E492">
        <f t="shared" si="7"/>
        <v>0.8820711711115099</v>
      </c>
      <c r="F492">
        <f t="shared" si="7"/>
        <v>9.5736714138033405E-2</v>
      </c>
    </row>
    <row r="493" spans="1:6" x14ac:dyDescent="0.2">
      <c r="A493" s="1">
        <v>202037</v>
      </c>
      <c r="B493" s="1">
        <v>0</v>
      </c>
      <c r="C493">
        <v>0.43050395823885163</v>
      </c>
      <c r="D493">
        <v>4.7567969556269941E-2</v>
      </c>
      <c r="E493">
        <f t="shared" si="7"/>
        <v>0.87987942071366843</v>
      </c>
      <c r="F493">
        <f t="shared" si="7"/>
        <v>9.7221121192281323E-2</v>
      </c>
    </row>
    <row r="494" spans="1:6" x14ac:dyDescent="0.2">
      <c r="A494" s="1">
        <v>202038</v>
      </c>
      <c r="B494" s="1">
        <v>0</v>
      </c>
      <c r="C494">
        <v>0.42784033382401321</v>
      </c>
      <c r="D494">
        <v>4.8294254428318729E-2</v>
      </c>
      <c r="E494">
        <f t="shared" si="7"/>
        <v>0.87443540966040301</v>
      </c>
      <c r="F494">
        <f t="shared" si="7"/>
        <v>9.8705528246529214E-2</v>
      </c>
    </row>
    <row r="495" spans="1:6" x14ac:dyDescent="0.2">
      <c r="A495" s="1">
        <v>202039</v>
      </c>
      <c r="B495" s="1">
        <v>0</v>
      </c>
      <c r="C495">
        <v>0.42359219649209379</v>
      </c>
      <c r="D495">
        <v>4.9020539300367552E-2</v>
      </c>
      <c r="E495">
        <f t="shared" si="7"/>
        <v>0.86575291431236368</v>
      </c>
      <c r="F495">
        <f t="shared" si="7"/>
        <v>0.10018993530077716</v>
      </c>
    </row>
    <row r="496" spans="1:6" x14ac:dyDescent="0.2">
      <c r="A496" s="1">
        <v>202040</v>
      </c>
      <c r="B496" s="1">
        <v>0</v>
      </c>
      <c r="C496">
        <v>0.44515028915395349</v>
      </c>
      <c r="D496">
        <v>4.9782793417926872E-2</v>
      </c>
      <c r="E496">
        <f t="shared" si="7"/>
        <v>0.90981411681699809</v>
      </c>
      <c r="F496">
        <f t="shared" si="7"/>
        <v>0.10174785758827119</v>
      </c>
    </row>
    <row r="497" spans="1:6" x14ac:dyDescent="0.2">
      <c r="A497" s="1">
        <v>202041</v>
      </c>
      <c r="B497" s="1">
        <v>2.8320599999999999E-4</v>
      </c>
      <c r="C497">
        <v>0.5074364281328102</v>
      </c>
      <c r="D497">
        <v>5.0446275859537273E-2</v>
      </c>
      <c r="E497">
        <f t="shared" si="7"/>
        <v>1.0371167602291662</v>
      </c>
      <c r="F497">
        <f t="shared" si="7"/>
        <v>0.10310390678411611</v>
      </c>
    </row>
    <row r="498" spans="1:6" x14ac:dyDescent="0.2">
      <c r="A498" s="1">
        <v>202042</v>
      </c>
      <c r="B498" s="1">
        <v>9.5011900000000003E-4</v>
      </c>
      <c r="C498">
        <v>0.51448810500800946</v>
      </c>
      <c r="D498">
        <v>5.1058296085768076E-2</v>
      </c>
      <c r="E498">
        <f t="shared" si="7"/>
        <v>1.0515292301850589</v>
      </c>
      <c r="F498">
        <f t="shared" si="7"/>
        <v>0.10435477565957076</v>
      </c>
    </row>
    <row r="499" spans="1:6" x14ac:dyDescent="0.2">
      <c r="A499" s="1">
        <v>202043</v>
      </c>
      <c r="B499" s="1">
        <v>6.9396300000000002E-4</v>
      </c>
      <c r="C499">
        <v>0.51142912843146271</v>
      </c>
      <c r="D499">
        <v>5.1670316311998865E-2</v>
      </c>
      <c r="E499">
        <f t="shared" si="7"/>
        <v>1.0452771842128001</v>
      </c>
      <c r="F499">
        <f t="shared" si="7"/>
        <v>0.10560564453502538</v>
      </c>
    </row>
    <row r="500" spans="1:6" x14ac:dyDescent="0.2">
      <c r="A500" s="1">
        <v>202044</v>
      </c>
      <c r="B500" s="1">
        <v>0</v>
      </c>
      <c r="C500">
        <v>0.50271078572491901</v>
      </c>
      <c r="D500">
        <v>5.2248196102049053E-2</v>
      </c>
      <c r="E500">
        <f t="shared" si="7"/>
        <v>1.0274583228912957</v>
      </c>
      <c r="F500">
        <f t="shared" si="7"/>
        <v>0.10678673596329372</v>
      </c>
    </row>
    <row r="501" spans="1:6" x14ac:dyDescent="0.2">
      <c r="A501" s="1">
        <v>202045</v>
      </c>
      <c r="B501" s="1">
        <v>0</v>
      </c>
      <c r="C501">
        <v>0.43865799323760535</v>
      </c>
      <c r="D501">
        <v>5.1699441498139362E-2</v>
      </c>
      <c r="E501">
        <f t="shared" si="7"/>
        <v>0.89654492971510213</v>
      </c>
      <c r="F501">
        <f t="shared" si="7"/>
        <v>0.10566517163441447</v>
      </c>
    </row>
    <row r="502" spans="1:6" x14ac:dyDescent="0.2">
      <c r="A502" s="1">
        <v>202046</v>
      </c>
      <c r="B502" s="1">
        <v>2.3331799999999999E-4</v>
      </c>
      <c r="C502">
        <v>0.40762167651395376</v>
      </c>
      <c r="D502">
        <v>5.0638580351520641E-2</v>
      </c>
      <c r="E502">
        <f t="shared" si="7"/>
        <v>0.83311179313812922</v>
      </c>
      <c r="F502">
        <f t="shared" si="7"/>
        <v>0.10349694559774088</v>
      </c>
    </row>
    <row r="503" spans="1:6" x14ac:dyDescent="0.2">
      <c r="A503" s="1">
        <v>202047</v>
      </c>
      <c r="B503" s="1">
        <v>4.3168599999999997E-4</v>
      </c>
      <c r="C503">
        <v>0.40287747736863011</v>
      </c>
      <c r="D503">
        <v>4.9577719204901907E-2</v>
      </c>
      <c r="E503">
        <f t="shared" si="7"/>
        <v>0.82341542887515151</v>
      </c>
      <c r="F503">
        <f t="shared" si="7"/>
        <v>0.10132871956106726</v>
      </c>
    </row>
    <row r="504" spans="1:6" x14ac:dyDescent="0.2">
      <c r="A504" s="1">
        <v>202048</v>
      </c>
      <c r="B504" s="1">
        <v>2.02881E-4</v>
      </c>
      <c r="C504">
        <v>0.3927081269658747</v>
      </c>
      <c r="D504">
        <v>4.8516858058283194E-2</v>
      </c>
      <c r="E504">
        <f t="shared" si="7"/>
        <v>0.80263094601460994</v>
      </c>
      <c r="F504">
        <f t="shared" si="7"/>
        <v>9.9160493524393684E-2</v>
      </c>
    </row>
    <row r="505" spans="1:6" x14ac:dyDescent="0.2">
      <c r="A505" s="1">
        <v>202049</v>
      </c>
      <c r="B505" s="1">
        <v>0</v>
      </c>
      <c r="C505">
        <v>0.38482463467167155</v>
      </c>
      <c r="D505">
        <v>4.7702095550574745E-2</v>
      </c>
      <c r="E505">
        <f t="shared" si="7"/>
        <v>0.78651838188999479</v>
      </c>
      <c r="F505">
        <f t="shared" si="7"/>
        <v>9.7495252707016616E-2</v>
      </c>
    </row>
    <row r="506" spans="1:6" x14ac:dyDescent="0.2">
      <c r="A506" s="1">
        <v>202050</v>
      </c>
      <c r="B506" s="1">
        <v>2.1426999999999999E-4</v>
      </c>
      <c r="C506">
        <v>0.37820074111527141</v>
      </c>
      <c r="D506">
        <v>4.7496917518679529E-2</v>
      </c>
      <c r="E506">
        <f t="shared" si="7"/>
        <v>0.77298023081441103</v>
      </c>
      <c r="F506">
        <f t="shared" si="7"/>
        <v>9.7075902491084415E-2</v>
      </c>
    </row>
    <row r="507" spans="1:6" x14ac:dyDescent="0.2">
      <c r="A507" s="1">
        <v>202051</v>
      </c>
      <c r="B507" s="1">
        <v>3.9331400000000002E-4</v>
      </c>
      <c r="C507">
        <v>0.37162186210036346</v>
      </c>
      <c r="D507">
        <v>4.7313389714266331E-2</v>
      </c>
      <c r="E507">
        <f t="shared" si="7"/>
        <v>0.75953408207221784</v>
      </c>
      <c r="F507">
        <f t="shared" si="7"/>
        <v>9.6700801786104726E-2</v>
      </c>
    </row>
    <row r="508" spans="1:6" x14ac:dyDescent="0.2">
      <c r="A508" s="1">
        <v>202052</v>
      </c>
      <c r="B508" s="1">
        <v>0</v>
      </c>
      <c r="C508">
        <v>0.36820003897489345</v>
      </c>
      <c r="D508">
        <v>4.7129861909853139E-2</v>
      </c>
      <c r="E508">
        <f t="shared" si="7"/>
        <v>0.7525404373174982</v>
      </c>
      <c r="F508">
        <f t="shared" si="7"/>
        <v>9.6325701081125065E-2</v>
      </c>
    </row>
    <row r="509" spans="1:6" x14ac:dyDescent="0.2">
      <c r="A509" s="1">
        <v>202053</v>
      </c>
      <c r="B509" s="1">
        <v>0</v>
      </c>
      <c r="C509">
        <v>0.36391347001183616</v>
      </c>
      <c r="D509">
        <v>4.6656871123030082E-2</v>
      </c>
      <c r="E509">
        <f t="shared" si="7"/>
        <v>0.74377939402420645</v>
      </c>
      <c r="F509">
        <f t="shared" si="7"/>
        <v>9.5358985557264825E-2</v>
      </c>
    </row>
    <row r="510" spans="1:6" x14ac:dyDescent="0.2">
      <c r="A510" s="1">
        <v>202101</v>
      </c>
      <c r="B510" s="1">
        <v>2.1070400000000001E-4</v>
      </c>
      <c r="C510">
        <v>0.2845364030111312</v>
      </c>
      <c r="D510">
        <v>4.2928110965665178E-2</v>
      </c>
      <c r="E510">
        <f t="shared" si="7"/>
        <v>0.58154569931847622</v>
      </c>
      <c r="F510">
        <f t="shared" si="7"/>
        <v>8.7738011894992127E-2</v>
      </c>
    </row>
    <row r="511" spans="1:6" x14ac:dyDescent="0.2">
      <c r="A511" s="1">
        <v>202102</v>
      </c>
      <c r="B511" s="1">
        <v>2.1973199999999999E-4</v>
      </c>
      <c r="C511">
        <v>0.27149002073958867</v>
      </c>
      <c r="D511">
        <v>4.0465022631569661E-2</v>
      </c>
      <c r="E511">
        <f t="shared" si="7"/>
        <v>0.55488103560097091</v>
      </c>
      <c r="F511">
        <f t="shared" si="7"/>
        <v>8.2703863671509018E-2</v>
      </c>
    </row>
    <row r="512" spans="1:6" x14ac:dyDescent="0.2">
      <c r="A512" s="1">
        <v>202103</v>
      </c>
      <c r="B512" s="1">
        <v>8.4584500000000002E-4</v>
      </c>
      <c r="C512">
        <v>0.25635736325527975</v>
      </c>
      <c r="D512">
        <v>3.800193429747413E-2</v>
      </c>
      <c r="E512">
        <f t="shared" si="7"/>
        <v>0.52395236782374055</v>
      </c>
      <c r="F512">
        <f t="shared" si="7"/>
        <v>7.7669715448025894E-2</v>
      </c>
    </row>
    <row r="513" spans="1:6" x14ac:dyDescent="0.2">
      <c r="A513" s="1">
        <v>202104</v>
      </c>
      <c r="B513" s="1">
        <v>2.444444E-3</v>
      </c>
      <c r="C513">
        <v>0.24119275820586575</v>
      </c>
      <c r="D513">
        <v>3.5538845963378578E-2</v>
      </c>
      <c r="E513">
        <f t="shared" si="7"/>
        <v>0.49295840446782868</v>
      </c>
      <c r="F513">
        <f t="shared" si="7"/>
        <v>7.2635567224542716E-2</v>
      </c>
    </row>
    <row r="514" spans="1:6" x14ac:dyDescent="0.2">
      <c r="A514" s="1">
        <v>202105</v>
      </c>
      <c r="B514" s="1">
        <v>1.2445550000000001E-3</v>
      </c>
      <c r="C514">
        <v>0.22395614384634882</v>
      </c>
      <c r="D514">
        <v>3.4213137834343606E-2</v>
      </c>
      <c r="E514">
        <f t="shared" si="7"/>
        <v>0.45772959421539844</v>
      </c>
      <c r="F514">
        <f t="shared" si="7"/>
        <v>6.9926037432104626E-2</v>
      </c>
    </row>
    <row r="515" spans="1:6" x14ac:dyDescent="0.2">
      <c r="A515" s="1">
        <v>202106</v>
      </c>
      <c r="B515" s="1">
        <v>5.0441400000000001E-4</v>
      </c>
      <c r="C515">
        <v>0.210264377058031</v>
      </c>
      <c r="D515">
        <v>3.374046485910405E-2</v>
      </c>
      <c r="E515">
        <f t="shared" ref="E515:F578" si="8">C515/MAX($B:$B)</f>
        <v>0.42974587048952329</v>
      </c>
      <c r="F515">
        <f t="shared" si="8"/>
        <v>6.8959971462950298E-2</v>
      </c>
    </row>
    <row r="516" spans="1:6" x14ac:dyDescent="0.2">
      <c r="A516" s="1">
        <v>202107</v>
      </c>
      <c r="B516" s="1">
        <v>9.58084E-4</v>
      </c>
      <c r="C516">
        <v>0.21607527415910138</v>
      </c>
      <c r="D516">
        <v>3.3267791883864514E-2</v>
      </c>
      <c r="E516">
        <f t="shared" si="8"/>
        <v>0.44162239026888339</v>
      </c>
      <c r="F516">
        <f t="shared" si="8"/>
        <v>6.7993905493796025E-2</v>
      </c>
    </row>
    <row r="517" spans="1:6" x14ac:dyDescent="0.2">
      <c r="A517" s="1">
        <v>202108</v>
      </c>
      <c r="B517" s="1">
        <v>2.177226E-3</v>
      </c>
      <c r="C517">
        <v>0.23401821355114308</v>
      </c>
      <c r="D517">
        <v>3.2795118908624986E-2</v>
      </c>
      <c r="E517">
        <f t="shared" si="8"/>
        <v>0.47829481294010734</v>
      </c>
      <c r="F517">
        <f t="shared" si="8"/>
        <v>6.7027839524641766E-2</v>
      </c>
    </row>
    <row r="518" spans="1:6" x14ac:dyDescent="0.2">
      <c r="A518" s="1">
        <v>202109</v>
      </c>
      <c r="B518" s="1">
        <v>2.5912330000000001E-3</v>
      </c>
      <c r="C518">
        <v>0.26116280007141918</v>
      </c>
      <c r="D518">
        <v>3.4161348482556586E-2</v>
      </c>
      <c r="E518">
        <f t="shared" si="8"/>
        <v>0.53377389183331769</v>
      </c>
      <c r="F518">
        <f t="shared" si="8"/>
        <v>6.982018849859907E-2</v>
      </c>
    </row>
    <row r="519" spans="1:6" x14ac:dyDescent="0.2">
      <c r="A519" s="1">
        <v>202110</v>
      </c>
      <c r="B519" s="1">
        <v>4.0408340000000001E-3</v>
      </c>
      <c r="C519">
        <v>0.29064774625412509</v>
      </c>
      <c r="D519">
        <v>3.7181677004985432E-2</v>
      </c>
      <c r="E519">
        <f t="shared" si="8"/>
        <v>0.59403628169180822</v>
      </c>
      <c r="F519">
        <f t="shared" si="8"/>
        <v>7.5993244192561399E-2</v>
      </c>
    </row>
    <row r="520" spans="1:6" x14ac:dyDescent="0.2">
      <c r="A520" s="1">
        <v>202111</v>
      </c>
      <c r="B520" s="1">
        <v>1.2306470999999999E-2</v>
      </c>
      <c r="C520">
        <v>0.31998889116421753</v>
      </c>
      <c r="D520">
        <v>4.023094468916362E-2</v>
      </c>
      <c r="E520">
        <f t="shared" si="8"/>
        <v>0.654004765354958</v>
      </c>
      <c r="F520">
        <f t="shared" si="8"/>
        <v>8.2225446782594372E-2</v>
      </c>
    </row>
    <row r="521" spans="1:6" x14ac:dyDescent="0.2">
      <c r="A521" s="1">
        <v>202112</v>
      </c>
      <c r="B521" s="1">
        <v>1.4318803999999999E-2</v>
      </c>
      <c r="C521">
        <v>0.33148931071100668</v>
      </c>
      <c r="D521">
        <v>4.3280212373341807E-2</v>
      </c>
      <c r="E521">
        <f t="shared" si="8"/>
        <v>0.67750973504255096</v>
      </c>
      <c r="F521">
        <f t="shared" si="8"/>
        <v>8.8457649372627331E-2</v>
      </c>
    </row>
    <row r="522" spans="1:6" x14ac:dyDescent="0.2">
      <c r="A522" s="1">
        <v>202113</v>
      </c>
      <c r="B522" s="1">
        <v>2.2450288999999998E-2</v>
      </c>
      <c r="C522">
        <v>0.34374707397772392</v>
      </c>
      <c r="D522">
        <v>4.5940447712722439E-2</v>
      </c>
      <c r="E522">
        <f t="shared" si="8"/>
        <v>0.70256259097095231</v>
      </c>
      <c r="F522">
        <f t="shared" si="8"/>
        <v>9.3894733711995013E-2</v>
      </c>
    </row>
    <row r="523" spans="1:6" x14ac:dyDescent="0.2">
      <c r="A523" s="1">
        <v>202114</v>
      </c>
      <c r="B523" s="1">
        <v>4.5602605999999997E-2</v>
      </c>
      <c r="C523">
        <v>0.36458691888110667</v>
      </c>
      <c r="D523">
        <v>4.7200166610831845E-2</v>
      </c>
      <c r="E523">
        <f t="shared" si="8"/>
        <v>0.74515581296213707</v>
      </c>
      <c r="F523">
        <f t="shared" si="8"/>
        <v>9.6469392348967647E-2</v>
      </c>
    </row>
    <row r="524" spans="1:6" x14ac:dyDescent="0.2">
      <c r="A524" s="1">
        <v>202115</v>
      </c>
      <c r="B524" s="1">
        <v>5.1865008999999997E-2</v>
      </c>
      <c r="C524">
        <v>0.36970910421169467</v>
      </c>
      <c r="D524">
        <v>4.8343175805501973E-2</v>
      </c>
      <c r="E524">
        <f t="shared" si="8"/>
        <v>0.75562471893899052</v>
      </c>
      <c r="F524">
        <f t="shared" si="8"/>
        <v>9.8805515510740669E-2</v>
      </c>
    </row>
    <row r="525" spans="1:6" x14ac:dyDescent="0.2">
      <c r="A525" s="1">
        <v>202116</v>
      </c>
      <c r="B525" s="1">
        <v>7.4999999999999997E-2</v>
      </c>
      <c r="C525">
        <v>0.37362639706355338</v>
      </c>
      <c r="D525">
        <v>4.9486185000172114E-2</v>
      </c>
      <c r="E525">
        <f t="shared" si="8"/>
        <v>0.7636310224799836</v>
      </c>
      <c r="F525">
        <f t="shared" si="8"/>
        <v>0.10114163867251372</v>
      </c>
    </row>
    <row r="526" spans="1:6" x14ac:dyDescent="0.2">
      <c r="A526" s="1">
        <v>202117</v>
      </c>
      <c r="B526" s="1">
        <v>6.9327731000000004E-2</v>
      </c>
      <c r="C526">
        <v>0.38423613680155272</v>
      </c>
      <c r="D526">
        <v>5.0606770894669167E-2</v>
      </c>
      <c r="E526">
        <f t="shared" si="8"/>
        <v>0.78531558884909058</v>
      </c>
      <c r="F526">
        <f t="shared" si="8"/>
        <v>0.10343193228965844</v>
      </c>
    </row>
    <row r="527" spans="1:6" x14ac:dyDescent="0.2">
      <c r="A527" s="1">
        <v>202118</v>
      </c>
      <c r="B527" s="1">
        <v>6.3620837E-2</v>
      </c>
      <c r="C527">
        <v>0.42734805316660279</v>
      </c>
      <c r="D527">
        <v>5.0968416103659132E-2</v>
      </c>
      <c r="E527">
        <f t="shared" si="8"/>
        <v>0.87342926880761562</v>
      </c>
      <c r="F527">
        <f t="shared" si="8"/>
        <v>0.10417107573050322</v>
      </c>
    </row>
    <row r="528" spans="1:6" x14ac:dyDescent="0.2">
      <c r="A528" s="1">
        <v>202119</v>
      </c>
      <c r="B528" s="1">
        <v>6.5816535999999995E-2</v>
      </c>
      <c r="C528">
        <v>0.42656699517574259</v>
      </c>
      <c r="D528">
        <v>5.0983171932388736E-2</v>
      </c>
      <c r="E528">
        <f t="shared" si="8"/>
        <v>0.87183291448986833</v>
      </c>
      <c r="F528">
        <f t="shared" si="8"/>
        <v>0.10420123422216464</v>
      </c>
    </row>
    <row r="529" spans="1:6" x14ac:dyDescent="0.2">
      <c r="A529" s="1">
        <v>202120</v>
      </c>
      <c r="B529" s="1">
        <v>8.4595959999999998E-2</v>
      </c>
      <c r="C529">
        <v>0.4252900071003301</v>
      </c>
      <c r="D529">
        <v>5.0997927761118313E-2</v>
      </c>
      <c r="E529">
        <f t="shared" si="8"/>
        <v>0.86922296048933212</v>
      </c>
      <c r="F529">
        <f t="shared" si="8"/>
        <v>0.104231392713826</v>
      </c>
    </row>
    <row r="530" spans="1:6" x14ac:dyDescent="0.2">
      <c r="A530" s="1">
        <v>202121</v>
      </c>
      <c r="B530" s="1">
        <v>8.7523991999999995E-2</v>
      </c>
      <c r="C530">
        <v>0.42490636438730356</v>
      </c>
      <c r="D530">
        <v>5.1012683589847931E-2</v>
      </c>
      <c r="E530">
        <f t="shared" si="8"/>
        <v>0.86843885776126484</v>
      </c>
      <c r="F530">
        <f t="shared" si="8"/>
        <v>0.10426155120548744</v>
      </c>
    </row>
    <row r="531" spans="1:6" x14ac:dyDescent="0.2">
      <c r="A531" s="1">
        <v>202122</v>
      </c>
      <c r="B531" s="1">
        <v>7.2340425999999999E-2</v>
      </c>
      <c r="C531">
        <v>0.37604993250798968</v>
      </c>
      <c r="D531">
        <v>5.0934364191206186E-2</v>
      </c>
      <c r="E531">
        <f t="shared" si="8"/>
        <v>0.76858433108985835</v>
      </c>
      <c r="F531">
        <f t="shared" si="8"/>
        <v>0.10410147921128453</v>
      </c>
    </row>
    <row r="532" spans="1:6" x14ac:dyDescent="0.2">
      <c r="A532" s="1">
        <v>202123</v>
      </c>
      <c r="B532" s="1">
        <v>6.9014085000000003E-2</v>
      </c>
      <c r="C532">
        <v>0.35164360367245218</v>
      </c>
      <c r="D532">
        <v>5.0731944489402624E-2</v>
      </c>
      <c r="E532">
        <f t="shared" si="8"/>
        <v>0.71870180140206963</v>
      </c>
      <c r="F532">
        <f t="shared" si="8"/>
        <v>0.10368776656926247</v>
      </c>
    </row>
    <row r="533" spans="1:6" x14ac:dyDescent="0.2">
      <c r="A533" s="1">
        <v>202124</v>
      </c>
      <c r="B533" s="1">
        <v>4.2995169E-2</v>
      </c>
      <c r="C533">
        <v>0.35782308700355503</v>
      </c>
      <c r="D533">
        <v>5.0529524787599076E-2</v>
      </c>
      <c r="E533">
        <f t="shared" si="8"/>
        <v>0.73133165092987329</v>
      </c>
      <c r="F533">
        <f t="shared" si="8"/>
        <v>0.10327405392724043</v>
      </c>
    </row>
    <row r="534" spans="1:6" x14ac:dyDescent="0.2">
      <c r="A534" s="1">
        <v>202125</v>
      </c>
      <c r="B534" s="1">
        <v>3.2274589999999999E-2</v>
      </c>
      <c r="C534">
        <v>0.35886205299748913</v>
      </c>
      <c r="D534">
        <v>5.032710508579552E-2</v>
      </c>
      <c r="E534">
        <f t="shared" si="8"/>
        <v>0.73345512686868619</v>
      </c>
      <c r="F534">
        <f t="shared" si="8"/>
        <v>0.10286034128521838</v>
      </c>
    </row>
    <row r="535" spans="1:6" x14ac:dyDescent="0.2">
      <c r="A535" s="1">
        <v>202126</v>
      </c>
      <c r="B535" s="1">
        <v>1.6410256000000002E-2</v>
      </c>
      <c r="C535">
        <v>0.36183434168611395</v>
      </c>
      <c r="D535">
        <v>5.0443275385762508E-2</v>
      </c>
      <c r="E535">
        <f t="shared" si="8"/>
        <v>0.73952999702839339</v>
      </c>
      <c r="F535">
        <f t="shared" si="8"/>
        <v>0.1030977743082671</v>
      </c>
    </row>
    <row r="536" spans="1:6" x14ac:dyDescent="0.2">
      <c r="A536" s="1">
        <v>202127</v>
      </c>
      <c r="B536" s="1">
        <v>1.129666E-2</v>
      </c>
      <c r="C536">
        <v>0.36959663245200125</v>
      </c>
      <c r="D536">
        <v>5.176998731267024E-2</v>
      </c>
      <c r="E536">
        <f t="shared" si="8"/>
        <v>0.75539484512512245</v>
      </c>
      <c r="F536">
        <f t="shared" si="8"/>
        <v>0.10580935569877738</v>
      </c>
    </row>
    <row r="537" spans="1:6" x14ac:dyDescent="0.2">
      <c r="A537" s="1">
        <v>202128</v>
      </c>
      <c r="B537" s="1">
        <v>8.446739E-3</v>
      </c>
      <c r="C537">
        <v>0.37255564462042901</v>
      </c>
      <c r="D537">
        <v>5.3209626500263722E-2</v>
      </c>
      <c r="E537">
        <f t="shared" si="8"/>
        <v>0.76144258025697087</v>
      </c>
      <c r="F537">
        <f t="shared" si="8"/>
        <v>0.10875174187241078</v>
      </c>
    </row>
    <row r="538" spans="1:6" x14ac:dyDescent="0.2">
      <c r="A538" s="1">
        <v>202129</v>
      </c>
      <c r="B538" s="1">
        <v>0</v>
      </c>
      <c r="C538">
        <v>0.38002628758601337</v>
      </c>
      <c r="D538">
        <v>5.4649265687857211E-2</v>
      </c>
      <c r="E538">
        <f t="shared" si="8"/>
        <v>0.77671134812569742</v>
      </c>
      <c r="F538">
        <f t="shared" si="8"/>
        <v>0.1116941280460442</v>
      </c>
    </row>
    <row r="539" spans="1:6" x14ac:dyDescent="0.2">
      <c r="A539" s="1">
        <v>202130</v>
      </c>
      <c r="B539" s="1">
        <v>0</v>
      </c>
      <c r="C539">
        <v>0.38213139678888991</v>
      </c>
      <c r="D539">
        <v>5.6028009091423456E-2</v>
      </c>
      <c r="E539">
        <f t="shared" si="8"/>
        <v>0.78101384576949007</v>
      </c>
      <c r="F539">
        <f t="shared" si="8"/>
        <v>0.11451205323355106</v>
      </c>
    </row>
    <row r="540" spans="1:6" x14ac:dyDescent="0.2">
      <c r="A540" s="1">
        <v>202131</v>
      </c>
      <c r="B540" s="1">
        <v>0</v>
      </c>
      <c r="C540">
        <v>0.38279622562987731</v>
      </c>
      <c r="D540">
        <v>5.539719162209128E-2</v>
      </c>
      <c r="E540">
        <f t="shared" si="8"/>
        <v>0.78237264678464158</v>
      </c>
      <c r="F540">
        <f t="shared" si="8"/>
        <v>0.11322276587888262</v>
      </c>
    </row>
    <row r="541" spans="1:6" x14ac:dyDescent="0.2">
      <c r="A541" s="1">
        <v>202132</v>
      </c>
      <c r="B541" s="1">
        <v>0</v>
      </c>
      <c r="C541">
        <v>0.37922098160033868</v>
      </c>
      <c r="D541">
        <v>5.3852937392350746E-2</v>
      </c>
      <c r="E541">
        <f t="shared" si="8"/>
        <v>0.77506543488700996</v>
      </c>
      <c r="F541">
        <f t="shared" si="8"/>
        <v>0.11006656373231637</v>
      </c>
    </row>
    <row r="542" spans="1:6" x14ac:dyDescent="0.2">
      <c r="A542" s="1">
        <v>202133</v>
      </c>
      <c r="B542" s="1">
        <v>0</v>
      </c>
      <c r="C542">
        <v>0.37790721936979382</v>
      </c>
      <c r="D542">
        <v>5.2308683162610212E-2</v>
      </c>
      <c r="E542">
        <f t="shared" si="8"/>
        <v>0.77238032055009143</v>
      </c>
      <c r="F542">
        <f t="shared" si="8"/>
        <v>0.10691036158575011</v>
      </c>
    </row>
    <row r="543" spans="1:6" x14ac:dyDescent="0.2">
      <c r="A543" s="1">
        <v>202134</v>
      </c>
      <c r="B543" s="1">
        <v>0</v>
      </c>
      <c r="C543">
        <v>0.38332017200994029</v>
      </c>
      <c r="D543">
        <v>5.0764428932869671E-2</v>
      </c>
      <c r="E543">
        <f t="shared" si="8"/>
        <v>0.78344350717640376</v>
      </c>
      <c r="F543">
        <f t="shared" si="8"/>
        <v>0.10375415943918384</v>
      </c>
    </row>
    <row r="544" spans="1:6" x14ac:dyDescent="0.2">
      <c r="A544" s="1">
        <v>202135</v>
      </c>
      <c r="B544" s="1">
        <v>0</v>
      </c>
      <c r="C544">
        <v>0.38893356806502261</v>
      </c>
      <c r="D544">
        <v>5.000038239087512E-2</v>
      </c>
      <c r="E544">
        <f t="shared" si="8"/>
        <v>0.79491636723880055</v>
      </c>
      <c r="F544">
        <f t="shared" si="8"/>
        <v>0.10219257373038193</v>
      </c>
    </row>
    <row r="545" spans="1:6" x14ac:dyDescent="0.2">
      <c r="A545" s="1">
        <v>202136</v>
      </c>
      <c r="B545" s="1">
        <v>0</v>
      </c>
      <c r="C545">
        <v>0.39515725078557579</v>
      </c>
      <c r="D545">
        <v>5.0952792761921779E-2</v>
      </c>
      <c r="E545">
        <f t="shared" si="8"/>
        <v>0.8076365530630335</v>
      </c>
      <c r="F545">
        <f t="shared" si="8"/>
        <v>0.10413914418466166</v>
      </c>
    </row>
    <row r="546" spans="1:6" x14ac:dyDescent="0.2">
      <c r="A546" s="1">
        <v>202137</v>
      </c>
      <c r="B546" s="1">
        <v>0</v>
      </c>
      <c r="C546">
        <v>0.39995413819413567</v>
      </c>
      <c r="D546">
        <v>5.195721697881818E-2</v>
      </c>
      <c r="E546">
        <f t="shared" si="8"/>
        <v>0.81744060348695691</v>
      </c>
      <c r="F546">
        <f t="shared" si="8"/>
        <v>0.10619202240145904</v>
      </c>
    </row>
    <row r="547" spans="1:6" x14ac:dyDescent="0.2">
      <c r="A547" s="1">
        <v>202138</v>
      </c>
      <c r="B547" s="1">
        <v>0</v>
      </c>
      <c r="C547">
        <v>0.4038906610135759</v>
      </c>
      <c r="D547">
        <v>5.2961641195714594E-2</v>
      </c>
      <c r="E547">
        <f t="shared" si="8"/>
        <v>0.8254862099249668</v>
      </c>
      <c r="F547">
        <f t="shared" si="8"/>
        <v>0.10824490061825644</v>
      </c>
    </row>
    <row r="548" spans="1:6" x14ac:dyDescent="0.2">
      <c r="A548" s="1">
        <v>202139</v>
      </c>
      <c r="B548" s="1">
        <v>0</v>
      </c>
      <c r="C548">
        <v>0.42092994655731802</v>
      </c>
      <c r="D548">
        <v>5.4059137165297401E-2</v>
      </c>
      <c r="E548">
        <f t="shared" si="8"/>
        <v>0.86031171247071681</v>
      </c>
      <c r="F548">
        <f t="shared" si="8"/>
        <v>0.11048800221923252</v>
      </c>
    </row>
    <row r="549" spans="1:6" x14ac:dyDescent="0.2">
      <c r="A549" s="1">
        <v>202140</v>
      </c>
      <c r="B549" s="1">
        <v>0</v>
      </c>
      <c r="C549">
        <v>0.47724853637360032</v>
      </c>
      <c r="D549">
        <v>5.5371852675173874E-2</v>
      </c>
      <c r="E549">
        <f t="shared" si="8"/>
        <v>0.97541766500522975</v>
      </c>
      <c r="F549">
        <f t="shared" si="8"/>
        <v>0.11317097723093061</v>
      </c>
    </row>
    <row r="550" spans="1:6" x14ac:dyDescent="0.2">
      <c r="A550" s="1">
        <v>202141</v>
      </c>
      <c r="B550" s="1">
        <v>0</v>
      </c>
      <c r="C550">
        <v>0.49122990636214825</v>
      </c>
      <c r="D550">
        <v>5.6634150763894414E-2</v>
      </c>
      <c r="E550">
        <f t="shared" si="8"/>
        <v>1.0039932901321924</v>
      </c>
      <c r="F550">
        <f t="shared" si="8"/>
        <v>0.11575090731012208</v>
      </c>
    </row>
    <row r="551" spans="1:6" x14ac:dyDescent="0.2">
      <c r="A551" s="1">
        <v>202142</v>
      </c>
      <c r="B551" s="1">
        <v>0</v>
      </c>
      <c r="C551">
        <v>0.49257348960318514</v>
      </c>
      <c r="D551">
        <v>5.7896448852614975E-2</v>
      </c>
      <c r="E551">
        <f t="shared" si="8"/>
        <v>1.0067393537192506</v>
      </c>
      <c r="F551">
        <f t="shared" si="8"/>
        <v>0.11833083738931359</v>
      </c>
    </row>
    <row r="552" spans="1:6" x14ac:dyDescent="0.2">
      <c r="A552" s="1">
        <v>202143</v>
      </c>
      <c r="B552" s="1">
        <v>0</v>
      </c>
      <c r="C552">
        <v>0.49243232726349517</v>
      </c>
      <c r="D552">
        <v>5.9158746941335522E-2</v>
      </c>
      <c r="E552">
        <f t="shared" si="8"/>
        <v>1.0064508410696082</v>
      </c>
      <c r="F552">
        <f t="shared" si="8"/>
        <v>0.12091076746850507</v>
      </c>
    </row>
    <row r="553" spans="1:6" x14ac:dyDescent="0.2">
      <c r="A553" s="1">
        <v>202144</v>
      </c>
      <c r="B553" s="1">
        <v>0</v>
      </c>
      <c r="C553">
        <v>0.44521237624283622</v>
      </c>
      <c r="D553">
        <v>5.9200599264104085E-2</v>
      </c>
      <c r="E553">
        <f t="shared" si="8"/>
        <v>0.90994101263468907</v>
      </c>
      <c r="F553">
        <f t="shared" si="8"/>
        <v>0.12099630674592256</v>
      </c>
    </row>
    <row r="554" spans="1:6" x14ac:dyDescent="0.2">
      <c r="A554" s="1">
        <v>202145</v>
      </c>
      <c r="B554" s="1">
        <v>0</v>
      </c>
      <c r="C554">
        <v>0.40857793467890136</v>
      </c>
      <c r="D554">
        <v>5.8327117262408648E-2</v>
      </c>
      <c r="E554">
        <f t="shared" si="8"/>
        <v>0.83506622785150297</v>
      </c>
      <c r="F554">
        <f t="shared" si="8"/>
        <v>0.11921105292200955</v>
      </c>
    </row>
    <row r="555" spans="1:6" x14ac:dyDescent="0.2">
      <c r="A555" s="1">
        <v>202146</v>
      </c>
      <c r="B555" s="1">
        <v>0</v>
      </c>
      <c r="C555">
        <v>0.40102570510221452</v>
      </c>
      <c r="D555">
        <v>5.745363526071319E-2</v>
      </c>
      <c r="E555">
        <f t="shared" si="8"/>
        <v>0.81963071034263713</v>
      </c>
      <c r="F555">
        <f t="shared" si="8"/>
        <v>0.1174257990980965</v>
      </c>
    </row>
    <row r="556" spans="1:6" x14ac:dyDescent="0.2">
      <c r="A556" s="1">
        <v>202147</v>
      </c>
      <c r="B556" s="1">
        <v>0</v>
      </c>
      <c r="C556">
        <v>0.38856758032464844</v>
      </c>
      <c r="D556">
        <v>5.6580153259017718E-2</v>
      </c>
      <c r="E556">
        <f t="shared" si="8"/>
        <v>0.79416834837666017</v>
      </c>
      <c r="F556">
        <f t="shared" si="8"/>
        <v>0.11564054527418342</v>
      </c>
    </row>
    <row r="557" spans="1:6" x14ac:dyDescent="0.2">
      <c r="A557" s="1">
        <v>202148</v>
      </c>
      <c r="B557" s="1">
        <v>0</v>
      </c>
      <c r="C557">
        <v>0.37802464343528103</v>
      </c>
      <c r="D557">
        <v>5.5905101506041749E-2</v>
      </c>
      <c r="E557">
        <f t="shared" si="8"/>
        <v>0.77262031606405002</v>
      </c>
      <c r="F557">
        <f t="shared" si="8"/>
        <v>0.11426085030508235</v>
      </c>
    </row>
    <row r="558" spans="1:6" x14ac:dyDescent="0.2">
      <c r="A558" s="1">
        <v>202149</v>
      </c>
      <c r="B558" s="1">
        <v>0</v>
      </c>
      <c r="C558">
        <v>0.36976461668187793</v>
      </c>
      <c r="D558">
        <v>5.5916162586447327E-2</v>
      </c>
      <c r="E558">
        <f t="shared" si="8"/>
        <v>0.75573817731532478</v>
      </c>
      <c r="F558">
        <f t="shared" si="8"/>
        <v>0.11428345733768558</v>
      </c>
    </row>
    <row r="559" spans="1:6" x14ac:dyDescent="0.2">
      <c r="A559" s="1">
        <v>202150</v>
      </c>
      <c r="B559" s="1">
        <v>0</v>
      </c>
      <c r="C559">
        <v>0.36235672735615687</v>
      </c>
      <c r="D559">
        <v>5.5982046731134043E-2</v>
      </c>
      <c r="E559">
        <f t="shared" si="8"/>
        <v>0.74059766758507495</v>
      </c>
      <c r="F559">
        <f t="shared" si="8"/>
        <v>0.1144181137141294</v>
      </c>
    </row>
    <row r="560" spans="1:6" x14ac:dyDescent="0.2">
      <c r="A560" s="1">
        <v>202151</v>
      </c>
      <c r="B560" s="1">
        <v>0</v>
      </c>
      <c r="C560">
        <v>0.35657961282799316</v>
      </c>
      <c r="D560">
        <v>5.604793087582078E-2</v>
      </c>
      <c r="E560">
        <f t="shared" si="8"/>
        <v>0.7287901938391147</v>
      </c>
      <c r="F560">
        <f t="shared" si="8"/>
        <v>0.11455277009057326</v>
      </c>
    </row>
    <row r="561" spans="1:6" x14ac:dyDescent="0.2">
      <c r="A561" s="1">
        <v>202152</v>
      </c>
      <c r="B561" s="1">
        <v>0</v>
      </c>
      <c r="C561">
        <v>0.35109201758148145</v>
      </c>
      <c r="D561">
        <v>5.5876629937609133E-2</v>
      </c>
      <c r="E561">
        <f t="shared" si="8"/>
        <v>0.717574449978444</v>
      </c>
      <c r="F561">
        <f t="shared" si="8"/>
        <v>0.11420265909299272</v>
      </c>
    </row>
    <row r="562" spans="1:6" x14ac:dyDescent="0.2">
      <c r="A562" s="1">
        <v>202201</v>
      </c>
      <c r="B562" s="1">
        <v>0</v>
      </c>
      <c r="C562">
        <v>0.28167820444825614</v>
      </c>
      <c r="D562">
        <v>5.2519304949086999E-2</v>
      </c>
      <c r="E562">
        <f t="shared" si="8"/>
        <v>0.57570401064719146</v>
      </c>
      <c r="F562">
        <f t="shared" si="8"/>
        <v>0.10734083794242058</v>
      </c>
    </row>
    <row r="563" spans="1:6" x14ac:dyDescent="0.2">
      <c r="A563" s="1">
        <v>202202</v>
      </c>
      <c r="B563" s="1">
        <v>0</v>
      </c>
      <c r="C563">
        <v>0.27311101467358356</v>
      </c>
      <c r="D563">
        <v>4.8735646569930589E-2</v>
      </c>
      <c r="E563">
        <f t="shared" si="8"/>
        <v>0.55819408110572899</v>
      </c>
      <c r="F563">
        <f t="shared" si="8"/>
        <v>9.9607661326693672E-2</v>
      </c>
    </row>
    <row r="564" spans="1:6" x14ac:dyDescent="0.2">
      <c r="A564" s="1">
        <v>202203</v>
      </c>
      <c r="B564" s="1">
        <v>0</v>
      </c>
      <c r="C564">
        <v>0.26223208576999663</v>
      </c>
      <c r="D564">
        <v>4.4951988190774166E-2</v>
      </c>
      <c r="E564">
        <f t="shared" si="8"/>
        <v>0.53595933627125192</v>
      </c>
      <c r="F564">
        <f t="shared" si="8"/>
        <v>9.1874484710966736E-2</v>
      </c>
    </row>
    <row r="565" spans="1:6" x14ac:dyDescent="0.2">
      <c r="A565" s="1">
        <v>202204</v>
      </c>
      <c r="B565" s="1">
        <v>0</v>
      </c>
      <c r="C565">
        <v>0.25127402184409842</v>
      </c>
      <c r="D565">
        <v>4.1168329811617728E-2</v>
      </c>
      <c r="E565">
        <f t="shared" si="8"/>
        <v>0.51356285244168109</v>
      </c>
      <c r="F565">
        <f t="shared" si="8"/>
        <v>8.4141308095239772E-2</v>
      </c>
    </row>
    <row r="566" spans="1:6" x14ac:dyDescent="0.2">
      <c r="A566" s="1">
        <v>202205</v>
      </c>
      <c r="B566" s="1">
        <v>0</v>
      </c>
      <c r="C566">
        <v>0.23797686273255728</v>
      </c>
      <c r="D566">
        <v>3.797024432308687E-2</v>
      </c>
      <c r="E566">
        <f t="shared" si="8"/>
        <v>0.48638564202981077</v>
      </c>
      <c r="F566">
        <f t="shared" si="8"/>
        <v>7.7604946342486505E-2</v>
      </c>
    </row>
    <row r="567" spans="1:6" x14ac:dyDescent="0.2">
      <c r="A567" s="1">
        <v>202206</v>
      </c>
      <c r="B567" s="1">
        <v>0</v>
      </c>
      <c r="C567">
        <v>0.22666850787087051</v>
      </c>
      <c r="D567">
        <v>3.5552922688723419E-2</v>
      </c>
      <c r="E567">
        <f t="shared" si="8"/>
        <v>0.46327322102994362</v>
      </c>
      <c r="F567">
        <f t="shared" si="8"/>
        <v>7.2664337740364765E-2</v>
      </c>
    </row>
    <row r="568" spans="1:6" x14ac:dyDescent="0.2">
      <c r="A568" s="1">
        <v>202207</v>
      </c>
      <c r="B568" s="1">
        <v>0</v>
      </c>
      <c r="C568">
        <v>0.22766130793431738</v>
      </c>
      <c r="D568">
        <v>3.3135601054359982E-2</v>
      </c>
      <c r="E568">
        <f t="shared" si="8"/>
        <v>0.46530234138526794</v>
      </c>
      <c r="F568">
        <f t="shared" si="8"/>
        <v>6.7723729138243038E-2</v>
      </c>
    </row>
    <row r="569" spans="1:6" x14ac:dyDescent="0.2">
      <c r="A569" s="1">
        <v>202208</v>
      </c>
      <c r="B569" s="1">
        <v>0</v>
      </c>
      <c r="C569">
        <v>0.24204142922760333</v>
      </c>
      <c r="D569">
        <v>3.0718279419996546E-2</v>
      </c>
      <c r="E569">
        <f t="shared" si="8"/>
        <v>0.49469294872158592</v>
      </c>
      <c r="F569">
        <f t="shared" si="8"/>
        <v>6.2783120536121326E-2</v>
      </c>
    </row>
    <row r="570" spans="1:6" x14ac:dyDescent="0.2">
      <c r="A570" s="1">
        <v>202209</v>
      </c>
      <c r="B570" s="1">
        <v>0</v>
      </c>
      <c r="C570">
        <v>0.26287877445871483</v>
      </c>
      <c r="D570">
        <v>3.1104203982159805E-2</v>
      </c>
      <c r="E570">
        <f t="shared" si="8"/>
        <v>0.53728106179298507</v>
      </c>
      <c r="F570">
        <f t="shared" si="8"/>
        <v>6.3571886989244125E-2</v>
      </c>
    </row>
    <row r="571" spans="1:6" x14ac:dyDescent="0.2">
      <c r="A571" s="1">
        <v>202210</v>
      </c>
      <c r="B571" s="1">
        <v>0</v>
      </c>
      <c r="C571">
        <v>0.28671814796337414</v>
      </c>
      <c r="D571">
        <v>3.6658449882478544E-2</v>
      </c>
      <c r="E571">
        <f t="shared" si="8"/>
        <v>0.58600482785373442</v>
      </c>
      <c r="F571">
        <f t="shared" si="8"/>
        <v>7.4923853845173208E-2</v>
      </c>
    </row>
    <row r="572" spans="1:6" x14ac:dyDescent="0.2">
      <c r="A572" s="1">
        <v>202211</v>
      </c>
      <c r="B572" s="1">
        <v>0</v>
      </c>
      <c r="C572">
        <v>0.31221561592007463</v>
      </c>
      <c r="D572">
        <v>4.2508694350270354E-2</v>
      </c>
      <c r="E572">
        <f t="shared" si="8"/>
        <v>0.63811746678784553</v>
      </c>
      <c r="F572">
        <f t="shared" si="8"/>
        <v>8.6880793182994728E-2</v>
      </c>
    </row>
    <row r="573" spans="1:6" x14ac:dyDescent="0.2">
      <c r="A573" s="1">
        <v>202212</v>
      </c>
      <c r="B573" s="1">
        <v>0</v>
      </c>
      <c r="C573">
        <v>0.32199632570032993</v>
      </c>
      <c r="D573">
        <v>4.8358938818062136E-2</v>
      </c>
      <c r="E573">
        <f t="shared" si="8"/>
        <v>0.6581076320137943</v>
      </c>
      <c r="F573">
        <f t="shared" si="8"/>
        <v>9.8837732520816207E-2</v>
      </c>
    </row>
    <row r="574" spans="1:6" x14ac:dyDescent="0.2">
      <c r="A574" s="1">
        <v>202213</v>
      </c>
      <c r="B574" s="1">
        <v>0</v>
      </c>
      <c r="C574">
        <v>0.33201873821448202</v>
      </c>
      <c r="D574">
        <v>5.3627099376522165E-2</v>
      </c>
      <c r="E574">
        <f t="shared" si="8"/>
        <v>0.67859179795080726</v>
      </c>
      <c r="F574">
        <f t="shared" si="8"/>
        <v>0.10960498790069038</v>
      </c>
    </row>
    <row r="575" spans="1:6" x14ac:dyDescent="0.2">
      <c r="A575" s="1">
        <v>202214</v>
      </c>
      <c r="B575" s="1">
        <v>0</v>
      </c>
      <c r="C575">
        <v>0.35036747380496602</v>
      </c>
      <c r="D575">
        <v>5.5305742494102951E-2</v>
      </c>
      <c r="E575">
        <f t="shared" si="8"/>
        <v>0.71609360143765455</v>
      </c>
      <c r="F575">
        <f t="shared" si="8"/>
        <v>0.11303585887322277</v>
      </c>
    </row>
    <row r="576" spans="1:6" x14ac:dyDescent="0.2">
      <c r="A576" s="1">
        <v>202215</v>
      </c>
      <c r="B576" s="1">
        <v>0</v>
      </c>
      <c r="C576">
        <v>0.35686943548458</v>
      </c>
      <c r="D576">
        <v>5.6402301702351977E-2</v>
      </c>
      <c r="E576">
        <f t="shared" si="8"/>
        <v>0.72938254377297018</v>
      </c>
      <c r="F576">
        <f t="shared" si="8"/>
        <v>0.11527704588780785</v>
      </c>
    </row>
    <row r="577" spans="1:6" x14ac:dyDescent="0.2">
      <c r="A577" s="1">
        <v>202216</v>
      </c>
      <c r="B577" s="1">
        <v>0</v>
      </c>
      <c r="C577">
        <v>0.36185871826475241</v>
      </c>
      <c r="D577">
        <v>5.7498860910600989E-2</v>
      </c>
      <c r="E577">
        <f t="shared" si="8"/>
        <v>0.73957981875356194</v>
      </c>
      <c r="F577">
        <f t="shared" si="8"/>
        <v>0.1175182329023929</v>
      </c>
    </row>
    <row r="578" spans="1:6" x14ac:dyDescent="0.2">
      <c r="A578" s="1">
        <v>202217</v>
      </c>
      <c r="B578" s="1">
        <v>0</v>
      </c>
      <c r="C578">
        <v>0.36735833704136711</v>
      </c>
      <c r="D578">
        <v>5.8593329658176325E-2</v>
      </c>
      <c r="E578">
        <f t="shared" si="8"/>
        <v>0.75082013673602521</v>
      </c>
      <c r="F578">
        <f t="shared" si="8"/>
        <v>0.1197551473585232</v>
      </c>
    </row>
    <row r="579" spans="1:6" x14ac:dyDescent="0.2">
      <c r="A579" s="1">
        <v>202218</v>
      </c>
      <c r="B579" s="1">
        <v>0</v>
      </c>
      <c r="C579">
        <v>0.40667769875741516</v>
      </c>
      <c r="D579">
        <v>5.8992207941663759E-2</v>
      </c>
      <c r="E579">
        <f t="shared" ref="E579:F613" si="9">C579/MAX($B:$B)</f>
        <v>0.8311824575636374</v>
      </c>
      <c r="F579">
        <f t="shared" si="9"/>
        <v>0.12057038909159795</v>
      </c>
    </row>
    <row r="580" spans="1:6" x14ac:dyDescent="0.2">
      <c r="A580" s="1">
        <v>202219</v>
      </c>
      <c r="B580" s="1">
        <v>0</v>
      </c>
      <c r="C580">
        <v>0.40863971017105993</v>
      </c>
      <c r="D580">
        <v>5.8889775368653606E-2</v>
      </c>
      <c r="E580">
        <f t="shared" si="9"/>
        <v>0.83519248681664038</v>
      </c>
      <c r="F580">
        <f t="shared" si="9"/>
        <v>0.12036103372731492</v>
      </c>
    </row>
    <row r="581" spans="1:6" x14ac:dyDescent="0.2">
      <c r="A581" s="1">
        <v>202220</v>
      </c>
      <c r="B581" s="1">
        <v>0</v>
      </c>
      <c r="C581">
        <v>0.40885483130706313</v>
      </c>
      <c r="D581">
        <v>5.8787342795643432E-2</v>
      </c>
      <c r="E581">
        <f t="shared" si="9"/>
        <v>0.83563215910514632</v>
      </c>
      <c r="F581">
        <f t="shared" si="9"/>
        <v>0.12015167836303184</v>
      </c>
    </row>
    <row r="582" spans="1:6" x14ac:dyDescent="0.2">
      <c r="A582" s="1">
        <v>202221</v>
      </c>
      <c r="B582" s="1">
        <v>0</v>
      </c>
      <c r="C582">
        <v>0.40977646455075178</v>
      </c>
      <c r="D582">
        <v>5.868491022263328E-2</v>
      </c>
      <c r="E582">
        <f t="shared" si="9"/>
        <v>0.83751582616336495</v>
      </c>
      <c r="F582">
        <f t="shared" si="9"/>
        <v>0.11994232299874881</v>
      </c>
    </row>
    <row r="583" spans="1:6" x14ac:dyDescent="0.2">
      <c r="A583" s="1">
        <v>202222</v>
      </c>
      <c r="B583" s="1">
        <v>0</v>
      </c>
      <c r="C583">
        <v>0.37807587512309887</v>
      </c>
      <c r="D583">
        <v>5.8381083008441359E-2</v>
      </c>
      <c r="E583">
        <f t="shared" si="9"/>
        <v>0.77272502522394659</v>
      </c>
      <c r="F583">
        <f t="shared" si="9"/>
        <v>0.11932135004808452</v>
      </c>
    </row>
    <row r="584" spans="1:6" x14ac:dyDescent="0.2">
      <c r="A584" s="1">
        <v>202223</v>
      </c>
      <c r="B584" s="1">
        <v>0</v>
      </c>
      <c r="C584">
        <v>0.34614139790983006</v>
      </c>
      <c r="D584">
        <v>5.7634187583649542E-2</v>
      </c>
      <c r="E584">
        <f t="shared" si="9"/>
        <v>0.70745619604487731</v>
      </c>
      <c r="F584">
        <f t="shared" si="9"/>
        <v>0.11779481840738147</v>
      </c>
    </row>
    <row r="585" spans="1:6" x14ac:dyDescent="0.2">
      <c r="A585" s="1">
        <v>202224</v>
      </c>
      <c r="B585" s="1">
        <v>0</v>
      </c>
      <c r="C585">
        <v>0.34820390768582882</v>
      </c>
      <c r="D585">
        <v>5.6873865849445628E-2</v>
      </c>
      <c r="E585">
        <f t="shared" si="9"/>
        <v>0.71167162745309487</v>
      </c>
      <c r="F585">
        <f t="shared" si="9"/>
        <v>0.11624084559425303</v>
      </c>
    </row>
    <row r="586" spans="1:6" x14ac:dyDescent="0.2">
      <c r="A586" s="1">
        <v>202225</v>
      </c>
      <c r="B586" s="1">
        <v>0</v>
      </c>
      <c r="C586">
        <v>0.34579957202143669</v>
      </c>
      <c r="D586">
        <v>5.6113544115241665E-2</v>
      </c>
      <c r="E586">
        <f t="shared" si="9"/>
        <v>0.70675756004186607</v>
      </c>
      <c r="F586">
        <f t="shared" si="9"/>
        <v>0.11468687278112451</v>
      </c>
    </row>
    <row r="587" spans="1:6" x14ac:dyDescent="0.2">
      <c r="A587" s="1">
        <v>202226</v>
      </c>
      <c r="B587" s="1">
        <v>0</v>
      </c>
      <c r="C587">
        <v>0.34468957191363697</v>
      </c>
      <c r="D587">
        <v>5.5530250733311436E-2</v>
      </c>
      <c r="E587">
        <f t="shared" si="9"/>
        <v>0.70448890203500736</v>
      </c>
      <c r="F587">
        <f t="shared" si="9"/>
        <v>0.11349471685972845</v>
      </c>
    </row>
    <row r="588" spans="1:6" x14ac:dyDescent="0.2">
      <c r="A588" s="1">
        <v>202227</v>
      </c>
      <c r="B588" s="1">
        <v>0</v>
      </c>
      <c r="C588">
        <v>0.34704799943006626</v>
      </c>
      <c r="D588">
        <v>5.6310175666903883E-2</v>
      </c>
      <c r="E588">
        <f t="shared" si="9"/>
        <v>0.70930914072791074</v>
      </c>
      <c r="F588">
        <f t="shared" si="9"/>
        <v>0.11508875539441883</v>
      </c>
    </row>
    <row r="589" spans="1:6" x14ac:dyDescent="0.2">
      <c r="A589" s="1">
        <v>202228</v>
      </c>
      <c r="B589" s="1">
        <v>0</v>
      </c>
      <c r="C589">
        <v>0.34793873418860427</v>
      </c>
      <c r="D589">
        <v>5.7375746343370636E-2</v>
      </c>
      <c r="E589">
        <f t="shared" si="9"/>
        <v>0.71112965635466174</v>
      </c>
      <c r="F589">
        <f t="shared" si="9"/>
        <v>0.11726660693700293</v>
      </c>
    </row>
    <row r="590" spans="1:6" x14ac:dyDescent="0.2">
      <c r="A590" s="1">
        <v>202229</v>
      </c>
      <c r="B590" s="1">
        <v>0</v>
      </c>
      <c r="C590">
        <v>0.35061803461086194</v>
      </c>
      <c r="D590">
        <v>5.8441317019837395E-2</v>
      </c>
      <c r="E590">
        <f t="shared" si="9"/>
        <v>0.71660570659377709</v>
      </c>
      <c r="F590">
        <f t="shared" si="9"/>
        <v>0.11944445847958703</v>
      </c>
    </row>
    <row r="591" spans="1:6" x14ac:dyDescent="0.2">
      <c r="A591" s="1">
        <v>202230</v>
      </c>
      <c r="B591" s="1">
        <v>0</v>
      </c>
      <c r="C591">
        <v>0.34980812103563397</v>
      </c>
      <c r="D591">
        <v>5.9506887696304148E-2</v>
      </c>
      <c r="E591">
        <f t="shared" si="9"/>
        <v>0.7149503761984074</v>
      </c>
      <c r="F591">
        <f t="shared" si="9"/>
        <v>0.12162231002217111</v>
      </c>
    </row>
    <row r="592" spans="1:6" x14ac:dyDescent="0.2">
      <c r="A592" s="1">
        <v>202231</v>
      </c>
      <c r="B592" s="1">
        <v>0</v>
      </c>
      <c r="C592">
        <v>0.34924737674547834</v>
      </c>
      <c r="D592">
        <v>5.9192060789781585E-2</v>
      </c>
      <c r="E592">
        <f t="shared" si="9"/>
        <v>0.71380430691902375</v>
      </c>
      <c r="F592">
        <f t="shared" si="9"/>
        <v>0.12097885550605152</v>
      </c>
    </row>
    <row r="593" spans="1:6" x14ac:dyDescent="0.2">
      <c r="A593" s="1">
        <v>202232</v>
      </c>
      <c r="B593" s="1">
        <v>0</v>
      </c>
      <c r="C593">
        <v>0.34544352486597807</v>
      </c>
      <c r="D593">
        <v>5.7841935696017026E-2</v>
      </c>
      <c r="E593">
        <f t="shared" si="9"/>
        <v>0.70602985810348373</v>
      </c>
      <c r="F593">
        <f t="shared" si="9"/>
        <v>0.11821942144590415</v>
      </c>
    </row>
    <row r="594" spans="1:6" x14ac:dyDescent="0.2">
      <c r="A594" s="1">
        <v>202233</v>
      </c>
      <c r="B594" s="1">
        <v>0</v>
      </c>
      <c r="C594">
        <v>0.34302083382912013</v>
      </c>
      <c r="D594">
        <v>5.649181060225246E-2</v>
      </c>
      <c r="E594">
        <f t="shared" si="9"/>
        <v>0.7010782753240844</v>
      </c>
      <c r="F594">
        <f t="shared" si="9"/>
        <v>0.11545998738575677</v>
      </c>
    </row>
    <row r="595" spans="1:6" x14ac:dyDescent="0.2">
      <c r="A595" s="1">
        <v>202234</v>
      </c>
      <c r="B595" s="1">
        <v>0</v>
      </c>
      <c r="C595">
        <v>0.34564079816364685</v>
      </c>
      <c r="D595">
        <v>5.5141685508487928E-2</v>
      </c>
      <c r="E595">
        <f t="shared" si="9"/>
        <v>0.70643305234026887</v>
      </c>
      <c r="F595">
        <f t="shared" si="9"/>
        <v>0.11270055332560945</v>
      </c>
    </row>
    <row r="596" spans="1:6" x14ac:dyDescent="0.2">
      <c r="A596" s="1">
        <v>202235</v>
      </c>
      <c r="B596" s="1">
        <v>0</v>
      </c>
      <c r="C596">
        <v>0.35085372536834725</v>
      </c>
      <c r="D596">
        <v>5.4332039566304724E-2</v>
      </c>
      <c r="E596">
        <f t="shared" si="9"/>
        <v>0.71708741981196</v>
      </c>
      <c r="F596">
        <f t="shared" si="9"/>
        <v>0.11104576992824965</v>
      </c>
    </row>
    <row r="597" spans="1:6" x14ac:dyDescent="0.2">
      <c r="A597" s="1">
        <v>202236</v>
      </c>
      <c r="B597" s="1">
        <v>0</v>
      </c>
      <c r="C597">
        <v>0.36106884185723576</v>
      </c>
      <c r="D597">
        <v>5.5468118569814387E-2</v>
      </c>
      <c r="E597">
        <f t="shared" si="9"/>
        <v>0.73796544103976747</v>
      </c>
      <c r="F597">
        <f t="shared" si="9"/>
        <v>0.11336772891692506</v>
      </c>
    </row>
    <row r="598" spans="1:6" x14ac:dyDescent="0.2">
      <c r="A598" s="1">
        <v>202237</v>
      </c>
      <c r="B598" s="1">
        <v>0</v>
      </c>
      <c r="C598">
        <v>0.37057664642820698</v>
      </c>
      <c r="D598">
        <v>5.6766341318798458E-2</v>
      </c>
      <c r="E598">
        <f t="shared" si="9"/>
        <v>0.75739783281704232</v>
      </c>
      <c r="F598">
        <f t="shared" si="9"/>
        <v>0.11602108310443673</v>
      </c>
    </row>
    <row r="599" spans="1:6" x14ac:dyDescent="0.2">
      <c r="A599" s="1">
        <v>202238</v>
      </c>
      <c r="B599" s="1">
        <v>0</v>
      </c>
      <c r="C599">
        <v>0.37968407611677452</v>
      </c>
      <c r="D599">
        <v>5.8064564067782522E-2</v>
      </c>
      <c r="E599">
        <f t="shared" si="9"/>
        <v>0.77601192405873365</v>
      </c>
      <c r="F599">
        <f t="shared" si="9"/>
        <v>0.1186744372919484</v>
      </c>
    </row>
    <row r="600" spans="1:6" x14ac:dyDescent="0.2">
      <c r="A600" s="1">
        <v>202239</v>
      </c>
      <c r="B600" s="1">
        <v>0</v>
      </c>
      <c r="C600">
        <v>0.39462624983870703</v>
      </c>
      <c r="D600">
        <v>5.9453869475916639E-2</v>
      </c>
      <c r="E600">
        <f t="shared" si="9"/>
        <v>0.80655127429477169</v>
      </c>
      <c r="F600">
        <f t="shared" si="9"/>
        <v>0.12151394948297266</v>
      </c>
    </row>
    <row r="601" spans="1:6" x14ac:dyDescent="0.2">
      <c r="A601" s="1">
        <v>202240</v>
      </c>
      <c r="B601" s="1">
        <v>0</v>
      </c>
      <c r="C601">
        <v>0.44436408165829444</v>
      </c>
      <c r="D601">
        <v>6.13797856157152E-2</v>
      </c>
      <c r="E601">
        <f t="shared" si="9"/>
        <v>0.90820723775676548</v>
      </c>
      <c r="F601">
        <f t="shared" si="9"/>
        <v>0.12545020592149972</v>
      </c>
    </row>
    <row r="602" spans="1:6" x14ac:dyDescent="0.2">
      <c r="A602" s="1">
        <v>202241</v>
      </c>
      <c r="B602" s="1">
        <v>0</v>
      </c>
      <c r="C602">
        <v>0.46332690658533265</v>
      </c>
      <c r="D602">
        <v>6.33002099648272E-2</v>
      </c>
      <c r="E602">
        <f t="shared" si="9"/>
        <v>0.94696413904091103</v>
      </c>
      <c r="F602">
        <f t="shared" si="9"/>
        <v>0.12937523804137535</v>
      </c>
    </row>
    <row r="603" spans="1:6" x14ac:dyDescent="0.2">
      <c r="A603" s="1">
        <v>202242</v>
      </c>
      <c r="B603" s="1">
        <v>0</v>
      </c>
      <c r="C603">
        <v>0.46757206650722405</v>
      </c>
      <c r="D603">
        <v>6.5220634313939249E-2</v>
      </c>
      <c r="E603">
        <f t="shared" si="9"/>
        <v>0.95564054905161366</v>
      </c>
      <c r="F603">
        <f t="shared" si="9"/>
        <v>0.13330027016125107</v>
      </c>
    </row>
    <row r="604" spans="1:6" x14ac:dyDescent="0.2">
      <c r="A604" s="1">
        <v>202243</v>
      </c>
      <c r="B604" s="1">
        <v>0</v>
      </c>
      <c r="C604">
        <v>0.47148834662184658</v>
      </c>
      <c r="D604">
        <v>6.7141058663051284E-2</v>
      </c>
      <c r="E604">
        <f t="shared" si="9"/>
        <v>0.96364478272394316</v>
      </c>
      <c r="F604">
        <f t="shared" si="9"/>
        <v>0.13722530228112678</v>
      </c>
    </row>
    <row r="605" spans="1:6" x14ac:dyDescent="0.2">
      <c r="A605" s="1">
        <v>202244</v>
      </c>
      <c r="B605" s="1">
        <v>0</v>
      </c>
      <c r="C605">
        <v>0.44054916255821253</v>
      </c>
      <c r="D605">
        <v>6.7931326192063129E-2</v>
      </c>
      <c r="E605">
        <f t="shared" si="9"/>
        <v>0.90041016935911045</v>
      </c>
      <c r="F605">
        <f t="shared" si="9"/>
        <v>0.13884047938305247</v>
      </c>
    </row>
    <row r="606" spans="1:6" x14ac:dyDescent="0.2">
      <c r="A606" s="1">
        <v>202245</v>
      </c>
      <c r="B606" s="1">
        <v>0</v>
      </c>
      <c r="C606">
        <v>0.40083224970908515</v>
      </c>
      <c r="D606">
        <v>6.7214717960941417E-2</v>
      </c>
      <c r="E606">
        <f t="shared" si="9"/>
        <v>0.81923531927599758</v>
      </c>
      <c r="F606">
        <f t="shared" si="9"/>
        <v>0.1373758497943782</v>
      </c>
    </row>
    <row r="607" spans="1:6" x14ac:dyDescent="0.2">
      <c r="A607" s="1">
        <v>202246</v>
      </c>
      <c r="B607" s="1">
        <v>0</v>
      </c>
      <c r="C607">
        <v>0.39092670044311861</v>
      </c>
      <c r="D607">
        <v>6.6498109729819718E-2</v>
      </c>
      <c r="E607">
        <f t="shared" si="9"/>
        <v>0.7989900026344402</v>
      </c>
      <c r="F607">
        <f t="shared" si="9"/>
        <v>0.13591122020570393</v>
      </c>
    </row>
    <row r="608" spans="1:6" x14ac:dyDescent="0.2">
      <c r="A608" s="1">
        <v>202247</v>
      </c>
      <c r="B608" s="1">
        <v>0</v>
      </c>
      <c r="C608">
        <v>0.37754171625743038</v>
      </c>
      <c r="D608">
        <v>6.578150149869802E-2</v>
      </c>
      <c r="E608">
        <f t="shared" si="9"/>
        <v>0.77163329218805032</v>
      </c>
      <c r="F608">
        <f t="shared" si="9"/>
        <v>0.13444659061702968</v>
      </c>
    </row>
    <row r="609" spans="1:6" x14ac:dyDescent="0.2">
      <c r="A609" s="1">
        <v>202248</v>
      </c>
      <c r="B609" s="1">
        <v>0</v>
      </c>
      <c r="C609">
        <v>0.36529542585336749</v>
      </c>
      <c r="D609">
        <v>6.5215340969332902E-2</v>
      </c>
      <c r="E609">
        <f t="shared" si="9"/>
        <v>0.74660388490757212</v>
      </c>
      <c r="F609">
        <f t="shared" si="9"/>
        <v>0.13328945143381143</v>
      </c>
    </row>
    <row r="610" spans="1:6" x14ac:dyDescent="0.2">
      <c r="A610" s="1">
        <v>202249</v>
      </c>
      <c r="B610" s="1">
        <v>0</v>
      </c>
      <c r="C610">
        <v>0.35590910120003699</v>
      </c>
      <c r="D610">
        <v>6.5416011896072657E-2</v>
      </c>
      <c r="E610">
        <f t="shared" si="9"/>
        <v>0.72741977814026404</v>
      </c>
      <c r="F610">
        <f t="shared" si="9"/>
        <v>0.13369958986667549</v>
      </c>
    </row>
    <row r="611" spans="1:6" x14ac:dyDescent="0.2">
      <c r="A611" s="1">
        <v>202250</v>
      </c>
      <c r="B611" s="1">
        <v>0</v>
      </c>
      <c r="C611">
        <v>0.34816786607434291</v>
      </c>
      <c r="D611">
        <v>6.5723240696006976E-2</v>
      </c>
      <c r="E611">
        <f t="shared" si="9"/>
        <v>0.71159796431567446</v>
      </c>
      <c r="F611">
        <f t="shared" si="9"/>
        <v>0.13432751510020557</v>
      </c>
    </row>
    <row r="612" spans="1:6" x14ac:dyDescent="0.2">
      <c r="A612" s="1">
        <v>202251</v>
      </c>
      <c r="B612" s="1">
        <v>0</v>
      </c>
      <c r="C612">
        <v>0.34094643817592063</v>
      </c>
      <c r="D612">
        <v>6.6030469495941255E-2</v>
      </c>
      <c r="E612">
        <f t="shared" si="9"/>
        <v>0.69683855113400972</v>
      </c>
      <c r="F612">
        <f t="shared" si="9"/>
        <v>0.1349554403337356</v>
      </c>
    </row>
    <row r="613" spans="1:6" x14ac:dyDescent="0.2">
      <c r="A613" s="1">
        <v>202252</v>
      </c>
      <c r="B613" s="1">
        <v>0</v>
      </c>
      <c r="C613">
        <v>0.28712234670768033</v>
      </c>
      <c r="D613">
        <v>5.6842074327081021E-2</v>
      </c>
      <c r="E613">
        <f t="shared" si="9"/>
        <v>0.58683094373533573</v>
      </c>
      <c r="F613">
        <f t="shared" si="9"/>
        <v>0.11617586894131769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3"/>
  <sheetViews>
    <sheetView tabSelected="1" topLeftCell="A454" workbookViewId="0">
      <selection activeCell="G460" sqref="G460:G533"/>
    </sheetView>
  </sheetViews>
  <sheetFormatPr defaultRowHeight="14.25" x14ac:dyDescent="0.2"/>
  <cols>
    <col min="1" max="2" width="9" style="1"/>
  </cols>
  <sheetData>
    <row r="1" spans="1:7" x14ac:dyDescent="0.2">
      <c r="A1" s="1" t="s">
        <v>5</v>
      </c>
      <c r="B1" s="1" t="s">
        <v>0</v>
      </c>
      <c r="C1" t="s">
        <v>2</v>
      </c>
      <c r="D1" t="s">
        <v>1</v>
      </c>
      <c r="E1" t="s">
        <v>3</v>
      </c>
      <c r="F1" t="s">
        <v>4</v>
      </c>
      <c r="G1" t="s">
        <v>6</v>
      </c>
    </row>
    <row r="2" spans="1:7" x14ac:dyDescent="0.2">
      <c r="A2" s="1">
        <v>201114</v>
      </c>
      <c r="B2" s="1">
        <v>4.837549E-2</v>
      </c>
      <c r="C2">
        <v>0.34354218379580059</v>
      </c>
      <c r="D2">
        <v>0.43732847232710487</v>
      </c>
      <c r="E2">
        <f>C2/MAX($B:$B)</f>
        <v>0.70214382907311024</v>
      </c>
      <c r="F2">
        <f>D2/MAX($B:$B)</f>
        <v>0.89382760722324051</v>
      </c>
    </row>
    <row r="3" spans="1:7" x14ac:dyDescent="0.2">
      <c r="A3" s="1">
        <v>201115</v>
      </c>
      <c r="B3" s="1">
        <v>5.0078984E-2</v>
      </c>
      <c r="C3">
        <v>0.34825486753148854</v>
      </c>
      <c r="D3">
        <v>0.44383971546706125</v>
      </c>
      <c r="E3">
        <f t="shared" ref="E3:E66" si="0">C3/MAX($B:$B)</f>
        <v>0.71177578101224492</v>
      </c>
      <c r="F3">
        <f t="shared" ref="F3:F66" si="1">D3/MAX($B:$B)</f>
        <v>0.90713551933988601</v>
      </c>
    </row>
    <row r="4" spans="1:7" x14ac:dyDescent="0.2">
      <c r="A4" s="1">
        <v>201116</v>
      </c>
      <c r="B4" s="1">
        <v>4.4545456999999997E-2</v>
      </c>
      <c r="C4">
        <v>0.35492705274915992</v>
      </c>
      <c r="D4">
        <v>0.4502841692408393</v>
      </c>
      <c r="E4">
        <f t="shared" si="0"/>
        <v>0.72541263231608777</v>
      </c>
      <c r="F4">
        <f t="shared" si="1"/>
        <v>0.92030692495595667</v>
      </c>
    </row>
    <row r="5" spans="1:7" x14ac:dyDescent="0.2">
      <c r="A5" s="1">
        <v>201117</v>
      </c>
      <c r="B5" s="1">
        <v>4.7335021999999997E-2</v>
      </c>
      <c r="C5">
        <v>0.39975356819881352</v>
      </c>
      <c r="D5">
        <v>0.45080386356504593</v>
      </c>
      <c r="E5">
        <f t="shared" si="0"/>
        <v>0.817030671341342</v>
      </c>
      <c r="F5">
        <f t="shared" si="1"/>
        <v>0.92136909484355012</v>
      </c>
    </row>
    <row r="6" spans="1:7" x14ac:dyDescent="0.2">
      <c r="A6" s="1">
        <v>201118</v>
      </c>
      <c r="B6" s="1">
        <v>3.4287944000000001E-2</v>
      </c>
      <c r="C6">
        <v>0.39095464922164253</v>
      </c>
      <c r="D6">
        <v>0.44753118462231184</v>
      </c>
      <c r="E6">
        <f t="shared" si="0"/>
        <v>0.79904712534977573</v>
      </c>
      <c r="F6">
        <f t="shared" si="1"/>
        <v>0.91468027631538917</v>
      </c>
    </row>
    <row r="7" spans="1:7" x14ac:dyDescent="0.2">
      <c r="A7" s="1">
        <v>201119</v>
      </c>
      <c r="B7" s="1">
        <v>3.7856389999999997E-2</v>
      </c>
      <c r="C7">
        <v>0.39321111546321663</v>
      </c>
      <c r="D7">
        <v>0.4442585056795777</v>
      </c>
      <c r="E7">
        <f t="shared" si="0"/>
        <v>0.80365897193445823</v>
      </c>
      <c r="F7">
        <f t="shared" si="1"/>
        <v>0.90799145778722801</v>
      </c>
    </row>
    <row r="8" spans="1:7" x14ac:dyDescent="0.2">
      <c r="A8" s="1">
        <v>201120</v>
      </c>
      <c r="B8" s="1">
        <v>2.4893011999999999E-2</v>
      </c>
      <c r="C8">
        <v>0.39472823387476047</v>
      </c>
      <c r="D8">
        <v>0.44098582673684372</v>
      </c>
      <c r="E8">
        <f t="shared" si="0"/>
        <v>0.8067597129231453</v>
      </c>
      <c r="F8">
        <f t="shared" si="1"/>
        <v>0.90130263925906717</v>
      </c>
    </row>
    <row r="9" spans="1:7" x14ac:dyDescent="0.2">
      <c r="A9" s="1">
        <v>201121</v>
      </c>
      <c r="B9" s="1">
        <v>3.1773311999999998E-2</v>
      </c>
      <c r="C9">
        <v>0.36231818123816223</v>
      </c>
      <c r="D9">
        <v>0.43910038858483608</v>
      </c>
      <c r="E9">
        <f t="shared" si="0"/>
        <v>0.74051888564748103</v>
      </c>
      <c r="F9">
        <f t="shared" si="1"/>
        <v>0.89744911318286902</v>
      </c>
    </row>
    <row r="10" spans="1:7" x14ac:dyDescent="0.2">
      <c r="A10" s="1">
        <v>201122</v>
      </c>
      <c r="B10" s="1">
        <v>2.9167403000000001E-2</v>
      </c>
      <c r="C10">
        <v>0.34718310370963951</v>
      </c>
      <c r="D10">
        <v>0.44026688017242621</v>
      </c>
      <c r="E10">
        <f t="shared" si="0"/>
        <v>0.70958527169714314</v>
      </c>
      <c r="F10">
        <f t="shared" si="1"/>
        <v>0.8998332305009884</v>
      </c>
    </row>
    <row r="11" spans="1:7" x14ac:dyDescent="0.2">
      <c r="A11" s="1">
        <v>201123</v>
      </c>
      <c r="B11" s="1">
        <v>3.0513075000000001E-2</v>
      </c>
      <c r="C11">
        <v>0.34930613632563523</v>
      </c>
      <c r="D11">
        <v>0.44152585447939824</v>
      </c>
      <c r="E11">
        <f t="shared" si="0"/>
        <v>0.71392440185511052</v>
      </c>
      <c r="F11">
        <f t="shared" si="1"/>
        <v>0.90240636731590551</v>
      </c>
    </row>
    <row r="12" spans="1:7" x14ac:dyDescent="0.2">
      <c r="A12" s="1">
        <v>201124</v>
      </c>
      <c r="B12" s="1">
        <v>2.5639344000000001E-2</v>
      </c>
      <c r="C12">
        <v>0.350888138541258</v>
      </c>
      <c r="D12">
        <v>0.44278482878637021</v>
      </c>
      <c r="E12">
        <f t="shared" si="0"/>
        <v>0.71715775468825127</v>
      </c>
      <c r="F12">
        <f t="shared" si="1"/>
        <v>0.90497950413082251</v>
      </c>
    </row>
    <row r="13" spans="1:7" x14ac:dyDescent="0.2">
      <c r="A13" s="1">
        <v>201125</v>
      </c>
      <c r="B13" s="1">
        <v>3.5933362000000003E-2</v>
      </c>
      <c r="C13">
        <v>0.35637696464226637</v>
      </c>
      <c r="D13">
        <v>0.44359969148039707</v>
      </c>
      <c r="E13">
        <f t="shared" si="0"/>
        <v>0.72837601421346054</v>
      </c>
      <c r="F13">
        <f t="shared" si="1"/>
        <v>0.90664494971258824</v>
      </c>
    </row>
    <row r="14" spans="1:7" x14ac:dyDescent="0.2">
      <c r="A14" s="1">
        <v>201126</v>
      </c>
      <c r="B14" s="1">
        <v>4.0404684000000003E-2</v>
      </c>
      <c r="C14">
        <v>0.36150452633353741</v>
      </c>
      <c r="D14">
        <v>0.4412262322135328</v>
      </c>
      <c r="E14">
        <f t="shared" si="0"/>
        <v>0.73885590858898686</v>
      </c>
      <c r="F14">
        <f t="shared" si="1"/>
        <v>0.90179398858935189</v>
      </c>
    </row>
    <row r="15" spans="1:7" x14ac:dyDescent="0.2">
      <c r="A15" s="1">
        <v>201127</v>
      </c>
      <c r="B15" s="1">
        <v>4.1977871E-2</v>
      </c>
      <c r="C15">
        <v>0.36794241056062105</v>
      </c>
      <c r="D15">
        <v>0.4382288078612987</v>
      </c>
      <c r="E15">
        <f t="shared" si="0"/>
        <v>0.75201388713004647</v>
      </c>
      <c r="F15">
        <f t="shared" si="1"/>
        <v>0.8956677452594044</v>
      </c>
    </row>
    <row r="16" spans="1:7" x14ac:dyDescent="0.2">
      <c r="A16" s="1">
        <v>201128</v>
      </c>
      <c r="B16" s="1">
        <v>4.4806351000000001E-2</v>
      </c>
      <c r="C16">
        <v>0.38459190055009096</v>
      </c>
      <c r="D16">
        <v>0.43523138350906454</v>
      </c>
      <c r="E16">
        <f t="shared" si="0"/>
        <v>0.78604271155025074</v>
      </c>
      <c r="F16">
        <f t="shared" si="1"/>
        <v>0.88954150192945669</v>
      </c>
    </row>
    <row r="17" spans="1:6" x14ac:dyDescent="0.2">
      <c r="A17" s="1">
        <v>201129</v>
      </c>
      <c r="B17" s="1">
        <v>7.1411155000000004E-2</v>
      </c>
      <c r="C17">
        <v>0.40216732809732758</v>
      </c>
      <c r="D17">
        <v>0.43223395915683033</v>
      </c>
      <c r="E17">
        <f t="shared" si="0"/>
        <v>0.82196400034006889</v>
      </c>
      <c r="F17">
        <f t="shared" si="1"/>
        <v>0.88341525859950887</v>
      </c>
    </row>
    <row r="18" spans="1:6" x14ac:dyDescent="0.2">
      <c r="A18" s="1">
        <v>201130</v>
      </c>
      <c r="B18" s="1">
        <v>3.0380951999999999E-2</v>
      </c>
      <c r="C18">
        <v>0.4201828782575478</v>
      </c>
      <c r="D18">
        <v>0.43121372130768681</v>
      </c>
      <c r="E18">
        <f t="shared" si="0"/>
        <v>0.85878482750193641</v>
      </c>
      <c r="F18">
        <f t="shared" si="1"/>
        <v>0.88133005991430546</v>
      </c>
    </row>
    <row r="19" spans="1:6" x14ac:dyDescent="0.2">
      <c r="A19" s="1">
        <v>201131</v>
      </c>
      <c r="B19" s="1">
        <v>3.4414844E-2</v>
      </c>
      <c r="C19">
        <v>0.437357755810096</v>
      </c>
      <c r="D19">
        <v>0.43167637333586129</v>
      </c>
      <c r="E19">
        <f t="shared" si="0"/>
        <v>0.89388745785540691</v>
      </c>
      <c r="F19">
        <f t="shared" si="1"/>
        <v>0.88227564471266007</v>
      </c>
    </row>
    <row r="20" spans="1:6" x14ac:dyDescent="0.2">
      <c r="A20" s="1">
        <v>201132</v>
      </c>
      <c r="B20" s="1">
        <v>3.3924825999999998E-2</v>
      </c>
      <c r="C20">
        <v>0.44944870789640562</v>
      </c>
      <c r="D20">
        <v>0.43213902536403587</v>
      </c>
      <c r="E20">
        <f t="shared" si="0"/>
        <v>0.91859937911415723</v>
      </c>
      <c r="F20">
        <f t="shared" si="1"/>
        <v>0.88322122951101489</v>
      </c>
    </row>
    <row r="21" spans="1:6" x14ac:dyDescent="0.2">
      <c r="A21" s="1">
        <v>201133</v>
      </c>
      <c r="B21" s="1">
        <v>2.9637982E-2</v>
      </c>
      <c r="C21">
        <v>0.45996293187985859</v>
      </c>
      <c r="D21">
        <v>0.43260167739221045</v>
      </c>
      <c r="E21">
        <f t="shared" si="0"/>
        <v>0.94008872696048196</v>
      </c>
      <c r="F21">
        <f t="shared" si="1"/>
        <v>0.88416681430936983</v>
      </c>
    </row>
    <row r="22" spans="1:6" x14ac:dyDescent="0.2">
      <c r="A22" s="1">
        <v>201134</v>
      </c>
      <c r="B22" s="1">
        <v>2.6734332E-2</v>
      </c>
      <c r="C22">
        <v>0.46021404502348234</v>
      </c>
      <c r="D22">
        <v>0.43500983317687519</v>
      </c>
      <c r="E22">
        <f t="shared" si="0"/>
        <v>0.94060196100425042</v>
      </c>
      <c r="F22">
        <f t="shared" si="1"/>
        <v>0.88908868941933916</v>
      </c>
    </row>
    <row r="23" spans="1:6" x14ac:dyDescent="0.2">
      <c r="A23" s="1">
        <v>201135</v>
      </c>
      <c r="B23" s="1">
        <v>4.8790554E-2</v>
      </c>
      <c r="C23">
        <v>0.44855592009533785</v>
      </c>
      <c r="D23">
        <v>0.44442180248490459</v>
      </c>
      <c r="E23">
        <f t="shared" si="0"/>
        <v>0.91677466740549529</v>
      </c>
      <c r="F23">
        <f t="shared" si="1"/>
        <v>0.90832520965112074</v>
      </c>
    </row>
    <row r="24" spans="1:6" x14ac:dyDescent="0.2">
      <c r="A24" s="1">
        <v>201136</v>
      </c>
      <c r="B24" s="1">
        <v>6.2437672999999999E-2</v>
      </c>
      <c r="C24">
        <v>0.44126568061106713</v>
      </c>
      <c r="D24">
        <v>0.4544174229198808</v>
      </c>
      <c r="E24">
        <f t="shared" si="0"/>
        <v>0.90187461463821006</v>
      </c>
      <c r="F24">
        <f t="shared" si="1"/>
        <v>0.92875461697638617</v>
      </c>
    </row>
    <row r="25" spans="1:6" x14ac:dyDescent="0.2">
      <c r="A25" s="1">
        <v>201137</v>
      </c>
      <c r="B25" s="1">
        <v>2.8046734E-2</v>
      </c>
      <c r="C25">
        <v>0.42212575041603523</v>
      </c>
      <c r="D25">
        <v>0.46441304335485711</v>
      </c>
      <c r="E25">
        <f t="shared" si="0"/>
        <v>0.86275573925922666</v>
      </c>
      <c r="F25">
        <f t="shared" si="1"/>
        <v>0.94918402430165183</v>
      </c>
    </row>
    <row r="26" spans="1:6" x14ac:dyDescent="0.2">
      <c r="A26" s="1">
        <v>201138</v>
      </c>
      <c r="B26" s="1">
        <v>3.4030568999999997E-2</v>
      </c>
      <c r="C26">
        <v>0.41602474663195793</v>
      </c>
      <c r="D26">
        <v>0.47427937682026139</v>
      </c>
      <c r="E26">
        <f t="shared" si="0"/>
        <v>0.85028628904263304</v>
      </c>
      <c r="F26">
        <f t="shared" si="1"/>
        <v>0.96934919028437971</v>
      </c>
    </row>
    <row r="27" spans="1:6" x14ac:dyDescent="0.2">
      <c r="A27" s="1">
        <v>201139</v>
      </c>
      <c r="B27" s="1">
        <v>2.4622636999999999E-2</v>
      </c>
      <c r="C27">
        <v>0.47972948368969781</v>
      </c>
      <c r="D27">
        <v>0.47831042932152645</v>
      </c>
      <c r="E27">
        <f t="shared" si="0"/>
        <v>0.98048831405626091</v>
      </c>
      <c r="F27">
        <f t="shared" si="1"/>
        <v>0.97758799987439904</v>
      </c>
    </row>
    <row r="28" spans="1:6" x14ac:dyDescent="0.2">
      <c r="A28" s="1">
        <v>201140</v>
      </c>
      <c r="B28" s="1">
        <v>2.8695715E-2</v>
      </c>
      <c r="C28">
        <v>0.48317626214625231</v>
      </c>
      <c r="D28">
        <v>0.47953061563017685</v>
      </c>
      <c r="E28">
        <f t="shared" si="0"/>
        <v>0.98753296341114294</v>
      </c>
      <c r="F28">
        <f t="shared" si="1"/>
        <v>0.98008186038804002</v>
      </c>
    </row>
    <row r="29" spans="1:6" x14ac:dyDescent="0.2">
      <c r="A29" s="1">
        <v>201141</v>
      </c>
      <c r="B29" s="1">
        <v>1.1214719E-2</v>
      </c>
      <c r="C29">
        <v>0.47776180844836769</v>
      </c>
      <c r="D29">
        <v>0.4807508019388273</v>
      </c>
      <c r="E29">
        <f t="shared" si="0"/>
        <v>0.97646670886922193</v>
      </c>
      <c r="F29">
        <f t="shared" si="1"/>
        <v>0.98257572090168122</v>
      </c>
    </row>
    <row r="30" spans="1:6" x14ac:dyDescent="0.2">
      <c r="A30" s="1">
        <v>201142</v>
      </c>
      <c r="B30" s="1">
        <v>9.1630489999999995E-3</v>
      </c>
      <c r="C30">
        <v>0.47906183238477462</v>
      </c>
      <c r="D30">
        <v>0.48197098824747769</v>
      </c>
      <c r="E30">
        <f t="shared" si="0"/>
        <v>0.97912374438814964</v>
      </c>
      <c r="F30">
        <f t="shared" si="1"/>
        <v>0.9850695814153223</v>
      </c>
    </row>
    <row r="31" spans="1:6" x14ac:dyDescent="0.2">
      <c r="A31" s="1">
        <v>201143</v>
      </c>
      <c r="B31" s="1">
        <v>1.9595436000000001E-2</v>
      </c>
      <c r="C31">
        <v>0.42829651407875441</v>
      </c>
      <c r="D31">
        <v>0.48249299058633732</v>
      </c>
      <c r="E31">
        <f t="shared" si="0"/>
        <v>0.87536776721624232</v>
      </c>
      <c r="F31">
        <f t="shared" si="1"/>
        <v>0.98613646850599146</v>
      </c>
    </row>
    <row r="32" spans="1:6" x14ac:dyDescent="0.2">
      <c r="A32" s="1">
        <v>201144</v>
      </c>
      <c r="B32" s="1">
        <v>2.5530190000000001E-2</v>
      </c>
      <c r="C32">
        <v>0.38173514798465108</v>
      </c>
      <c r="D32">
        <v>0.48208408096547611</v>
      </c>
      <c r="E32">
        <f t="shared" si="0"/>
        <v>0.78020397826035393</v>
      </c>
      <c r="F32">
        <f t="shared" si="1"/>
        <v>0.98530072436603167</v>
      </c>
    </row>
    <row r="33" spans="1:6" x14ac:dyDescent="0.2">
      <c r="A33" s="1">
        <v>201145</v>
      </c>
      <c r="B33" s="1">
        <v>1.5694223E-2</v>
      </c>
      <c r="C33">
        <v>0.37987382721638113</v>
      </c>
      <c r="D33">
        <v>0.48167517134461479</v>
      </c>
      <c r="E33">
        <f t="shared" si="0"/>
        <v>0.77639974415749569</v>
      </c>
      <c r="F33">
        <f t="shared" si="1"/>
        <v>0.98446498022607165</v>
      </c>
    </row>
    <row r="34" spans="1:6" x14ac:dyDescent="0.2">
      <c r="A34" s="1">
        <v>201146</v>
      </c>
      <c r="B34" s="1">
        <v>2.4857734999999999E-2</v>
      </c>
      <c r="C34">
        <v>0.37189273860521077</v>
      </c>
      <c r="D34">
        <v>0.48126626172375347</v>
      </c>
      <c r="E34">
        <f t="shared" si="0"/>
        <v>0.76008770918204749</v>
      </c>
      <c r="F34">
        <f t="shared" si="1"/>
        <v>0.98362923608611164</v>
      </c>
    </row>
    <row r="35" spans="1:6" x14ac:dyDescent="0.2">
      <c r="A35" s="1">
        <v>201147</v>
      </c>
      <c r="B35" s="1">
        <v>2.1620586000000001E-2</v>
      </c>
      <c r="C35">
        <v>0.36298381161321824</v>
      </c>
      <c r="D35">
        <v>0.47621557222013439</v>
      </c>
      <c r="E35">
        <f t="shared" si="0"/>
        <v>0.74187932486669206</v>
      </c>
      <c r="F35">
        <f t="shared" si="1"/>
        <v>0.97330645584309394</v>
      </c>
    </row>
    <row r="36" spans="1:6" x14ac:dyDescent="0.2">
      <c r="A36" s="1">
        <v>201148</v>
      </c>
      <c r="B36" s="1">
        <v>2.8579602999999999E-2</v>
      </c>
      <c r="C36">
        <v>0.35684292919439792</v>
      </c>
      <c r="D36">
        <v>0.45458298959085808</v>
      </c>
      <c r="E36">
        <f t="shared" si="0"/>
        <v>0.72932836926701194</v>
      </c>
      <c r="F36">
        <f t="shared" si="1"/>
        <v>0.92909300807305562</v>
      </c>
    </row>
    <row r="37" spans="1:6" x14ac:dyDescent="0.2">
      <c r="A37" s="1">
        <v>201149</v>
      </c>
      <c r="B37" s="1">
        <v>3.6193550999999997E-2</v>
      </c>
      <c r="C37">
        <v>0.35375917429185877</v>
      </c>
      <c r="D37">
        <v>0.43159292239282837</v>
      </c>
      <c r="E37">
        <f t="shared" si="0"/>
        <v>0.72302568046394244</v>
      </c>
      <c r="F37">
        <f t="shared" si="1"/>
        <v>0.88210508468409676</v>
      </c>
    </row>
    <row r="38" spans="1:6" x14ac:dyDescent="0.2">
      <c r="A38" s="1">
        <v>201150</v>
      </c>
      <c r="B38" s="1">
        <v>3.9992422999999999E-2</v>
      </c>
      <c r="C38">
        <v>0.35065121023145646</v>
      </c>
      <c r="D38">
        <v>0.40860285519479872</v>
      </c>
      <c r="E38">
        <f t="shared" si="0"/>
        <v>0.71667351211628594</v>
      </c>
      <c r="F38">
        <f t="shared" si="1"/>
        <v>0.83511716129513813</v>
      </c>
    </row>
    <row r="39" spans="1:6" x14ac:dyDescent="0.2">
      <c r="A39" s="1">
        <v>201151</v>
      </c>
      <c r="B39" s="1">
        <v>6.8004075999999997E-2</v>
      </c>
      <c r="C39">
        <v>0.35043532515283571</v>
      </c>
      <c r="D39">
        <v>0.38595436462816601</v>
      </c>
      <c r="E39">
        <f t="shared" si="0"/>
        <v>0.71623227845447568</v>
      </c>
      <c r="F39">
        <f t="shared" si="1"/>
        <v>0.78882736446880697</v>
      </c>
    </row>
    <row r="40" spans="1:6" x14ac:dyDescent="0.2">
      <c r="A40" s="1">
        <v>201152</v>
      </c>
      <c r="B40" s="1">
        <v>0.106179526</v>
      </c>
      <c r="C40">
        <v>0.3347443736645449</v>
      </c>
      <c r="D40">
        <v>0.37457790289763782</v>
      </c>
      <c r="E40">
        <f t="shared" si="0"/>
        <v>0.68416254938057086</v>
      </c>
      <c r="F40">
        <f t="shared" si="1"/>
        <v>0.76557574420919794</v>
      </c>
    </row>
    <row r="41" spans="1:6" x14ac:dyDescent="0.2">
      <c r="A41" s="1">
        <v>201201</v>
      </c>
      <c r="B41" s="1">
        <v>0.165314401</v>
      </c>
      <c r="C41">
        <v>0.31001677117333359</v>
      </c>
      <c r="D41">
        <v>0.3525188480759649</v>
      </c>
      <c r="E41">
        <f t="shared" si="0"/>
        <v>0.63362338907967186</v>
      </c>
      <c r="F41">
        <f t="shared" si="1"/>
        <v>0.72049065728598793</v>
      </c>
    </row>
    <row r="42" spans="1:6" x14ac:dyDescent="0.2">
      <c r="A42" s="1">
        <v>201202</v>
      </c>
      <c r="B42" s="1">
        <v>0.149592066</v>
      </c>
      <c r="C42">
        <v>0.29461899259780217</v>
      </c>
      <c r="D42">
        <v>0.34653436797671083</v>
      </c>
      <c r="E42">
        <f t="shared" si="0"/>
        <v>0.60215285731327362</v>
      </c>
      <c r="F42">
        <f t="shared" si="1"/>
        <v>0.70825936235307885</v>
      </c>
    </row>
    <row r="43" spans="1:6" x14ac:dyDescent="0.2">
      <c r="A43" s="1">
        <v>201203</v>
      </c>
      <c r="B43" s="1">
        <v>0.17129467300000001</v>
      </c>
      <c r="C43">
        <v>0.28535772379144969</v>
      </c>
      <c r="D43">
        <v>0.34054988787745638</v>
      </c>
      <c r="E43">
        <f t="shared" si="0"/>
        <v>0.58322434416848656</v>
      </c>
      <c r="F43">
        <f t="shared" si="1"/>
        <v>0.69602806742016909</v>
      </c>
    </row>
    <row r="44" spans="1:6" x14ac:dyDescent="0.2">
      <c r="A44" s="1">
        <v>201204</v>
      </c>
      <c r="B44" s="1">
        <v>0.18353928</v>
      </c>
      <c r="C44">
        <v>0.29101557730705335</v>
      </c>
      <c r="D44">
        <v>0.34013444560626044</v>
      </c>
      <c r="E44">
        <f t="shared" si="0"/>
        <v>0.59478806798221773</v>
      </c>
      <c r="F44">
        <f t="shared" si="1"/>
        <v>0.69517897161530062</v>
      </c>
    </row>
    <row r="45" spans="1:6" x14ac:dyDescent="0.2">
      <c r="A45" s="1">
        <v>201205</v>
      </c>
      <c r="B45" s="1">
        <v>0.20755294699999999</v>
      </c>
      <c r="C45">
        <v>0.32174924391465004</v>
      </c>
      <c r="D45">
        <v>0.35197088655679259</v>
      </c>
      <c r="E45">
        <f t="shared" si="0"/>
        <v>0.65760263740389036</v>
      </c>
      <c r="F45">
        <f t="shared" si="1"/>
        <v>0.71937071389212204</v>
      </c>
    </row>
    <row r="46" spans="1:6" x14ac:dyDescent="0.2">
      <c r="A46" s="1">
        <v>201206</v>
      </c>
      <c r="B46" s="1">
        <v>0.26504248200000002</v>
      </c>
      <c r="C46">
        <v>0.34304704465457558</v>
      </c>
      <c r="D46">
        <v>0.364178596695862</v>
      </c>
      <c r="E46">
        <f t="shared" si="0"/>
        <v>0.70113184594864386</v>
      </c>
      <c r="F46">
        <f t="shared" si="1"/>
        <v>0.74432126944414623</v>
      </c>
    </row>
    <row r="47" spans="1:6" x14ac:dyDescent="0.2">
      <c r="A47" s="1">
        <v>201207</v>
      </c>
      <c r="B47" s="1">
        <v>0.299160331</v>
      </c>
      <c r="C47">
        <v>0.35279208966153919</v>
      </c>
      <c r="D47">
        <v>0.37638630683493152</v>
      </c>
      <c r="E47">
        <f t="shared" si="0"/>
        <v>0.72104911823258067</v>
      </c>
      <c r="F47">
        <f t="shared" si="1"/>
        <v>0.76927182499617064</v>
      </c>
    </row>
    <row r="48" spans="1:6" x14ac:dyDescent="0.2">
      <c r="A48" s="1">
        <v>201208</v>
      </c>
      <c r="B48" s="1">
        <v>0.33189444699999998</v>
      </c>
      <c r="C48">
        <v>0.34601636257008711</v>
      </c>
      <c r="D48">
        <v>0.38985441345265132</v>
      </c>
      <c r="E48">
        <f t="shared" si="0"/>
        <v>0.70720064433577845</v>
      </c>
      <c r="F48">
        <f t="shared" si="1"/>
        <v>0.79679842404856416</v>
      </c>
    </row>
    <row r="49" spans="1:6" x14ac:dyDescent="0.2">
      <c r="A49" s="1">
        <v>201209</v>
      </c>
      <c r="B49" s="1">
        <v>0.31107320399999999</v>
      </c>
      <c r="C49">
        <v>0.33955141272766282</v>
      </c>
      <c r="D49">
        <v>0.40158169646484793</v>
      </c>
      <c r="E49">
        <f t="shared" si="0"/>
        <v>0.69398734811995322</v>
      </c>
      <c r="F49">
        <f t="shared" si="1"/>
        <v>0.82076706541838829</v>
      </c>
    </row>
    <row r="50" spans="1:6" x14ac:dyDescent="0.2">
      <c r="A50" s="1">
        <v>201210</v>
      </c>
      <c r="B50" s="1">
        <v>0.29912442900000002</v>
      </c>
      <c r="C50">
        <v>0.31426664261652754</v>
      </c>
      <c r="D50">
        <v>0.41141995225195532</v>
      </c>
      <c r="E50">
        <f t="shared" si="0"/>
        <v>0.6423094286664911</v>
      </c>
      <c r="F50">
        <f t="shared" si="1"/>
        <v>0.84087484523580447</v>
      </c>
    </row>
    <row r="51" spans="1:6" x14ac:dyDescent="0.2">
      <c r="A51" s="1">
        <v>201211</v>
      </c>
      <c r="B51" s="1">
        <v>0.27040964099999998</v>
      </c>
      <c r="C51">
        <v>0.31316684454132016</v>
      </c>
      <c r="D51">
        <v>0.4212582080390625</v>
      </c>
      <c r="E51">
        <f t="shared" si="0"/>
        <v>0.64006162193952343</v>
      </c>
      <c r="F51">
        <f t="shared" si="1"/>
        <v>0.86098262505322021</v>
      </c>
    </row>
    <row r="52" spans="1:6" x14ac:dyDescent="0.2">
      <c r="A52" s="1">
        <v>201212</v>
      </c>
      <c r="B52" s="1">
        <v>0.23470965299999999</v>
      </c>
      <c r="C52">
        <v>0.30951007348703696</v>
      </c>
      <c r="D52">
        <v>0.43101921192224935</v>
      </c>
      <c r="E52">
        <f t="shared" si="0"/>
        <v>0.6325877821864867</v>
      </c>
      <c r="F52">
        <f t="shared" si="1"/>
        <v>0.88093251466040756</v>
      </c>
    </row>
    <row r="53" spans="1:6" x14ac:dyDescent="0.2">
      <c r="A53" s="1">
        <v>201213</v>
      </c>
      <c r="B53" s="1">
        <v>0.20306427299999999</v>
      </c>
      <c r="C53">
        <v>0.32526135925150162</v>
      </c>
      <c r="D53">
        <v>0.43823090297606321</v>
      </c>
      <c r="E53">
        <f t="shared" si="0"/>
        <v>0.66478082461664079</v>
      </c>
      <c r="F53">
        <f t="shared" si="1"/>
        <v>0.8956720273300568</v>
      </c>
    </row>
    <row r="54" spans="1:6" x14ac:dyDescent="0.2">
      <c r="A54" s="1">
        <v>201214</v>
      </c>
      <c r="B54" s="1">
        <v>0.175331235</v>
      </c>
      <c r="C54">
        <v>0.34222010609128828</v>
      </c>
      <c r="D54">
        <v>0.4442838154710711</v>
      </c>
      <c r="E54">
        <f t="shared" si="0"/>
        <v>0.69944171927243948</v>
      </c>
      <c r="F54">
        <f t="shared" si="1"/>
        <v>0.90804318684627938</v>
      </c>
    </row>
    <row r="55" spans="1:6" x14ac:dyDescent="0.2">
      <c r="A55" s="1">
        <v>201215</v>
      </c>
      <c r="B55" s="1">
        <v>0.129696279</v>
      </c>
      <c r="C55">
        <v>0.3469097957374106</v>
      </c>
      <c r="D55">
        <v>0.4503367279660791</v>
      </c>
      <c r="E55">
        <f t="shared" si="0"/>
        <v>0.70902667506712613</v>
      </c>
      <c r="F55">
        <f t="shared" si="1"/>
        <v>0.92041434636250219</v>
      </c>
    </row>
    <row r="56" spans="1:6" x14ac:dyDescent="0.2">
      <c r="A56" s="1">
        <v>201216</v>
      </c>
      <c r="B56" s="1">
        <v>0.12382791</v>
      </c>
      <c r="C56">
        <v>0.35032040395549158</v>
      </c>
      <c r="D56">
        <v>0.45638964046108732</v>
      </c>
      <c r="E56">
        <f t="shared" si="0"/>
        <v>0.71599739839214005</v>
      </c>
      <c r="F56">
        <f t="shared" si="1"/>
        <v>0.93278550587872544</v>
      </c>
    </row>
    <row r="57" spans="1:6" x14ac:dyDescent="0.2">
      <c r="A57" s="1">
        <v>201217</v>
      </c>
      <c r="B57" s="1">
        <v>8.9449651000000005E-2</v>
      </c>
      <c r="C57">
        <v>0.39243403583676995</v>
      </c>
      <c r="D57">
        <v>0.45683964028478569</v>
      </c>
      <c r="E57">
        <f t="shared" si="0"/>
        <v>0.80207074874049877</v>
      </c>
      <c r="F57">
        <f t="shared" si="1"/>
        <v>0.93370523164806973</v>
      </c>
    </row>
    <row r="58" spans="1:6" x14ac:dyDescent="0.2">
      <c r="A58" s="1">
        <v>201218</v>
      </c>
      <c r="B58" s="1">
        <v>7.8050377000000004E-2</v>
      </c>
      <c r="C58">
        <v>0.39089009220701598</v>
      </c>
      <c r="D58">
        <v>0.44821321513649753</v>
      </c>
      <c r="E58">
        <f t="shared" si="0"/>
        <v>0.79891518140931816</v>
      </c>
      <c r="F58">
        <f t="shared" si="1"/>
        <v>0.91607423472679539</v>
      </c>
    </row>
    <row r="59" spans="1:6" x14ac:dyDescent="0.2">
      <c r="A59" s="1">
        <v>201219</v>
      </c>
      <c r="B59" s="1">
        <v>5.4691775999999998E-2</v>
      </c>
      <c r="C59">
        <v>0.39268605618587926</v>
      </c>
      <c r="D59">
        <v>0.43946326116178053</v>
      </c>
      <c r="E59">
        <f t="shared" si="0"/>
        <v>0.80258583696335628</v>
      </c>
      <c r="F59">
        <f t="shared" si="1"/>
        <v>0.89819076516233265</v>
      </c>
    </row>
    <row r="60" spans="1:6" x14ac:dyDescent="0.2">
      <c r="A60" s="1">
        <v>201220</v>
      </c>
      <c r="B60" s="1">
        <v>2.4965804000000001E-2</v>
      </c>
      <c r="C60">
        <v>0.39412770690250065</v>
      </c>
      <c r="D60">
        <v>0.43071330718706363</v>
      </c>
      <c r="E60">
        <f t="shared" si="0"/>
        <v>0.80553233437211758</v>
      </c>
      <c r="F60">
        <f t="shared" si="1"/>
        <v>0.88030729559787013</v>
      </c>
    </row>
    <row r="61" spans="1:6" x14ac:dyDescent="0.2">
      <c r="A61" s="1">
        <v>201221</v>
      </c>
      <c r="B61" s="1">
        <v>2.7704896E-2</v>
      </c>
      <c r="C61">
        <v>0.37905154558911852</v>
      </c>
      <c r="D61">
        <v>0.42296527577970988</v>
      </c>
      <c r="E61">
        <f t="shared" si="0"/>
        <v>0.77471913549406057</v>
      </c>
      <c r="F61">
        <f t="shared" si="1"/>
        <v>0.86447159128922035</v>
      </c>
    </row>
    <row r="62" spans="1:6" x14ac:dyDescent="0.2">
      <c r="A62" s="1">
        <v>201222</v>
      </c>
      <c r="B62" s="1">
        <v>3.0143388E-2</v>
      </c>
      <c r="C62">
        <v>0.34372872460054293</v>
      </c>
      <c r="D62">
        <v>0.42139576687109453</v>
      </c>
      <c r="E62">
        <f t="shared" si="0"/>
        <v>0.70252508785615986</v>
      </c>
      <c r="F62">
        <f t="shared" si="1"/>
        <v>0.86126377272474808</v>
      </c>
    </row>
    <row r="63" spans="1:6" x14ac:dyDescent="0.2">
      <c r="A63" s="1">
        <v>201223</v>
      </c>
      <c r="B63" s="1">
        <v>2.695088E-2</v>
      </c>
      <c r="C63">
        <v>0.34928219417343292</v>
      </c>
      <c r="D63">
        <v>0.42082818052984261</v>
      </c>
      <c r="E63">
        <f t="shared" si="0"/>
        <v>0.71387546802626356</v>
      </c>
      <c r="F63">
        <f t="shared" si="1"/>
        <v>0.86010371941608921</v>
      </c>
    </row>
    <row r="64" spans="1:6" x14ac:dyDescent="0.2">
      <c r="A64" s="1">
        <v>201224</v>
      </c>
      <c r="B64" s="1">
        <v>2.1950900999999998E-2</v>
      </c>
      <c r="C64">
        <v>0.35019808674990549</v>
      </c>
      <c r="D64">
        <v>0.42026059418859052</v>
      </c>
      <c r="E64">
        <f t="shared" si="0"/>
        <v>0.71574740210305898</v>
      </c>
      <c r="F64">
        <f t="shared" si="1"/>
        <v>0.85894366610742989</v>
      </c>
    </row>
    <row r="65" spans="1:6" x14ac:dyDescent="0.2">
      <c r="A65" s="1">
        <v>201225</v>
      </c>
      <c r="B65" s="1">
        <v>1.9469648999999999E-2</v>
      </c>
      <c r="C65">
        <v>0.35436489156495515</v>
      </c>
      <c r="D65">
        <v>0.41956356409594658</v>
      </c>
      <c r="E65">
        <f t="shared" si="0"/>
        <v>0.72426366713785972</v>
      </c>
      <c r="F65">
        <f t="shared" si="1"/>
        <v>0.85751905101992987</v>
      </c>
    </row>
    <row r="66" spans="1:6" x14ac:dyDescent="0.2">
      <c r="A66" s="1">
        <v>201226</v>
      </c>
      <c r="B66" s="1">
        <v>1.1650608E-2</v>
      </c>
      <c r="C66">
        <v>0.36131079618343104</v>
      </c>
      <c r="D66">
        <v>0.41491922525951552</v>
      </c>
      <c r="E66">
        <f t="shared" si="0"/>
        <v>0.73845995596418945</v>
      </c>
      <c r="F66">
        <f t="shared" si="1"/>
        <v>0.84802678483563221</v>
      </c>
    </row>
    <row r="67" spans="1:6" x14ac:dyDescent="0.2">
      <c r="A67" s="1">
        <v>201227</v>
      </c>
      <c r="B67" s="1">
        <v>3.0154541E-2</v>
      </c>
      <c r="C67">
        <v>0.36395104945785445</v>
      </c>
      <c r="D67">
        <v>0.40857648144131486</v>
      </c>
      <c r="E67">
        <f t="shared" ref="E67:E130" si="2">C67/MAX($B:$B)</f>
        <v>0.74385620024296595</v>
      </c>
      <c r="F67">
        <f t="shared" ref="F67:F130" si="3">D67/MAX($B:$B)</f>
        <v>0.83506325767243428</v>
      </c>
    </row>
    <row r="68" spans="1:6" x14ac:dyDescent="0.2">
      <c r="A68" s="1">
        <v>201228</v>
      </c>
      <c r="B68" s="1">
        <v>4.6961745999999999E-2</v>
      </c>
      <c r="C68">
        <v>0.3797383806674916</v>
      </c>
      <c r="D68">
        <v>0.4022337376231141</v>
      </c>
      <c r="E68">
        <f t="shared" si="2"/>
        <v>0.77612291364596653</v>
      </c>
      <c r="F68">
        <f t="shared" si="3"/>
        <v>0.82209973050923602</v>
      </c>
    </row>
    <row r="69" spans="1:6" x14ac:dyDescent="0.2">
      <c r="A69" s="1">
        <v>201229</v>
      </c>
      <c r="B69" s="1">
        <v>4.4615505999999999E-2</v>
      </c>
      <c r="C69">
        <v>0.39717925602018067</v>
      </c>
      <c r="D69">
        <v>0.39589099380491344</v>
      </c>
      <c r="E69">
        <f t="shared" si="2"/>
        <v>0.81176919983771667</v>
      </c>
      <c r="F69">
        <f t="shared" si="3"/>
        <v>0.80913620334603809</v>
      </c>
    </row>
    <row r="70" spans="1:6" x14ac:dyDescent="0.2">
      <c r="A70" s="1">
        <v>201230</v>
      </c>
      <c r="B70" s="1">
        <v>5.2427098999999998E-2</v>
      </c>
      <c r="C70">
        <v>0.41474630541785751</v>
      </c>
      <c r="D70">
        <v>0.39128863450537338</v>
      </c>
      <c r="E70">
        <f t="shared" si="2"/>
        <v>0.84767336506516044</v>
      </c>
      <c r="F70">
        <f t="shared" si="3"/>
        <v>0.79972973644394119</v>
      </c>
    </row>
    <row r="71" spans="1:6" x14ac:dyDescent="0.2">
      <c r="A71" s="1">
        <v>201231</v>
      </c>
      <c r="B71" s="1">
        <v>5.5239419999999997E-2</v>
      </c>
      <c r="C71">
        <v>0.43345005291438543</v>
      </c>
      <c r="D71">
        <v>0.39051512114688691</v>
      </c>
      <c r="E71">
        <f t="shared" si="2"/>
        <v>0.8859007546105292</v>
      </c>
      <c r="F71">
        <f t="shared" si="3"/>
        <v>0.79814880211626715</v>
      </c>
    </row>
    <row r="72" spans="1:6" x14ac:dyDescent="0.2">
      <c r="A72" s="1">
        <v>201232</v>
      </c>
      <c r="B72" s="1">
        <v>0.10833646299999999</v>
      </c>
      <c r="C72">
        <v>0.44570270912667909</v>
      </c>
      <c r="D72">
        <v>0.38985763342297786</v>
      </c>
      <c r="E72">
        <f t="shared" si="2"/>
        <v>0.91094317255804369</v>
      </c>
      <c r="F72">
        <f t="shared" si="3"/>
        <v>0.79680500513933317</v>
      </c>
    </row>
    <row r="73" spans="1:6" x14ac:dyDescent="0.2">
      <c r="A73" s="1">
        <v>201233</v>
      </c>
      <c r="B73" s="1">
        <v>0.100435512</v>
      </c>
      <c r="C73">
        <v>0.45776382265848858</v>
      </c>
      <c r="D73">
        <v>0.38920014569906874</v>
      </c>
      <c r="E73">
        <f t="shared" si="2"/>
        <v>0.93559410870958171</v>
      </c>
      <c r="F73">
        <f t="shared" si="3"/>
        <v>0.79546120816239918</v>
      </c>
    </row>
    <row r="74" spans="1:6" x14ac:dyDescent="0.2">
      <c r="A74" s="1">
        <v>201234</v>
      </c>
      <c r="B74" s="1">
        <v>0.125837701</v>
      </c>
      <c r="C74">
        <v>0.46175652337723622</v>
      </c>
      <c r="D74">
        <v>0.38892575890216879</v>
      </c>
      <c r="E74">
        <f t="shared" si="2"/>
        <v>0.94375453355182115</v>
      </c>
      <c r="F74">
        <f t="shared" si="3"/>
        <v>0.79490040659185046</v>
      </c>
    </row>
    <row r="75" spans="1:6" x14ac:dyDescent="0.2">
      <c r="A75" s="1">
        <v>201235</v>
      </c>
      <c r="B75" s="1">
        <v>9.1904202000000004E-2</v>
      </c>
      <c r="C75">
        <v>0.45214007664292644</v>
      </c>
      <c r="D75">
        <v>0.39324858322937795</v>
      </c>
      <c r="E75">
        <f t="shared" si="2"/>
        <v>0.92410009502697521</v>
      </c>
      <c r="F75">
        <f t="shared" si="3"/>
        <v>0.80373554989792306</v>
      </c>
    </row>
    <row r="76" spans="1:6" x14ac:dyDescent="0.2">
      <c r="A76" s="1">
        <v>201236</v>
      </c>
      <c r="B76" s="1">
        <v>9.9653377000000001E-2</v>
      </c>
      <c r="C76">
        <v>0.44359673770262281</v>
      </c>
      <c r="D76">
        <v>0.39884841064661736</v>
      </c>
      <c r="E76">
        <f t="shared" si="2"/>
        <v>0.90663891267569885</v>
      </c>
      <c r="F76">
        <f t="shared" si="3"/>
        <v>0.81518067789194593</v>
      </c>
    </row>
    <row r="77" spans="1:6" x14ac:dyDescent="0.2">
      <c r="A77" s="1">
        <v>201237</v>
      </c>
      <c r="B77" s="1">
        <v>0.10591995799999999</v>
      </c>
      <c r="C77">
        <v>0.42802925174244699</v>
      </c>
      <c r="D77">
        <v>0.40444823806385671</v>
      </c>
      <c r="E77">
        <f t="shared" si="2"/>
        <v>0.8748215268736198</v>
      </c>
      <c r="F77">
        <f t="shared" si="3"/>
        <v>0.82662580588596868</v>
      </c>
    </row>
    <row r="78" spans="1:6" x14ac:dyDescent="0.2">
      <c r="A78" s="1">
        <v>201238</v>
      </c>
      <c r="B78" s="1">
        <v>0.10104245100000001</v>
      </c>
      <c r="C78">
        <v>0.41094962161876786</v>
      </c>
      <c r="D78">
        <v>0.41004806548109612</v>
      </c>
      <c r="E78">
        <f t="shared" si="2"/>
        <v>0.83991356662929439</v>
      </c>
      <c r="F78">
        <f t="shared" si="3"/>
        <v>0.83807093387999154</v>
      </c>
    </row>
    <row r="79" spans="1:6" x14ac:dyDescent="0.2">
      <c r="A79" s="1">
        <v>201239</v>
      </c>
      <c r="B79" s="1">
        <v>9.4861289000000001E-2</v>
      </c>
      <c r="C79">
        <v>0.46303223882479599</v>
      </c>
      <c r="D79">
        <v>0.41496292998285383</v>
      </c>
      <c r="E79">
        <f t="shared" si="2"/>
        <v>0.94636188650993636</v>
      </c>
      <c r="F79">
        <f t="shared" si="3"/>
        <v>0.84811611011573107</v>
      </c>
    </row>
    <row r="80" spans="1:6" x14ac:dyDescent="0.2">
      <c r="A80" s="1">
        <v>201240</v>
      </c>
      <c r="B80" s="1">
        <v>4.7867738999999999E-2</v>
      </c>
      <c r="C80">
        <v>0.48686585738175225</v>
      </c>
      <c r="D80">
        <v>0.41796411544369055</v>
      </c>
      <c r="E80">
        <f t="shared" si="2"/>
        <v>0.99507389040229144</v>
      </c>
      <c r="F80">
        <f t="shared" si="3"/>
        <v>0.8542500405342528</v>
      </c>
    </row>
    <row r="81" spans="1:6" x14ac:dyDescent="0.2">
      <c r="A81" s="1">
        <v>201241</v>
      </c>
      <c r="B81" s="1">
        <v>2.0728665E-2</v>
      </c>
      <c r="C81">
        <v>0.47759807613975142</v>
      </c>
      <c r="D81">
        <v>0.42096530090452733</v>
      </c>
      <c r="E81">
        <f t="shared" si="2"/>
        <v>0.97613206690809629</v>
      </c>
      <c r="F81">
        <f t="shared" si="3"/>
        <v>0.86038397095277463</v>
      </c>
    </row>
    <row r="82" spans="1:6" x14ac:dyDescent="0.2">
      <c r="A82" s="1">
        <v>201242</v>
      </c>
      <c r="B82" s="1">
        <v>2.5875161000000001E-2</v>
      </c>
      <c r="C82">
        <v>0.47911360491676519</v>
      </c>
      <c r="D82">
        <v>0.42396648636536416</v>
      </c>
      <c r="E82">
        <f t="shared" si="2"/>
        <v>0.97922955894475239</v>
      </c>
      <c r="F82">
        <f t="shared" si="3"/>
        <v>0.86651790137129658</v>
      </c>
    </row>
    <row r="83" spans="1:6" x14ac:dyDescent="0.2">
      <c r="A83" s="1">
        <v>201243</v>
      </c>
      <c r="B83" s="1">
        <v>3.2529401999999999E-2</v>
      </c>
      <c r="C83">
        <v>0.45167247796849591</v>
      </c>
      <c r="D83">
        <v>0.42601151690353711</v>
      </c>
      <c r="E83">
        <f t="shared" si="2"/>
        <v>0.9231444000956962</v>
      </c>
      <c r="F83">
        <f t="shared" si="3"/>
        <v>0.87069760808672492</v>
      </c>
    </row>
    <row r="84" spans="1:6" x14ac:dyDescent="0.2">
      <c r="A84" s="1">
        <v>201244</v>
      </c>
      <c r="B84" s="1">
        <v>3.8165715000000003E-2</v>
      </c>
      <c r="C84">
        <v>0.38583531791718734</v>
      </c>
      <c r="D84">
        <v>0.42461438972012033</v>
      </c>
      <c r="E84">
        <f t="shared" si="2"/>
        <v>0.78858405253383135</v>
      </c>
      <c r="F84">
        <f t="shared" si="3"/>
        <v>0.86784210947101637</v>
      </c>
    </row>
    <row r="85" spans="1:6" x14ac:dyDescent="0.2">
      <c r="A85" s="1">
        <v>201245</v>
      </c>
      <c r="B85" s="1">
        <v>3.2198699999999997E-2</v>
      </c>
      <c r="C85">
        <v>0.38145115710961403</v>
      </c>
      <c r="D85">
        <v>0.42293041605990411</v>
      </c>
      <c r="E85">
        <f t="shared" si="2"/>
        <v>0.77962354753066254</v>
      </c>
      <c r="F85">
        <f t="shared" si="3"/>
        <v>0.86440034374437924</v>
      </c>
    </row>
    <row r="86" spans="1:6" x14ac:dyDescent="0.2">
      <c r="A86" s="1">
        <v>201246</v>
      </c>
      <c r="B86" s="1">
        <v>4.4218074000000003E-2</v>
      </c>
      <c r="C86">
        <v>0.37433327564307345</v>
      </c>
      <c r="D86">
        <v>0.421246442399688</v>
      </c>
      <c r="E86">
        <f t="shared" si="2"/>
        <v>0.76507576625796747</v>
      </c>
      <c r="F86">
        <f t="shared" si="3"/>
        <v>0.86095857801774223</v>
      </c>
    </row>
    <row r="87" spans="1:6" x14ac:dyDescent="0.2">
      <c r="A87" s="1">
        <v>201247</v>
      </c>
      <c r="B87" s="1">
        <v>7.3523003000000003E-2</v>
      </c>
      <c r="C87">
        <v>0.36546802487783903</v>
      </c>
      <c r="D87">
        <v>0.4184389068355987</v>
      </c>
      <c r="E87">
        <f t="shared" si="2"/>
        <v>0.74695664898037883</v>
      </c>
      <c r="F87">
        <f t="shared" si="3"/>
        <v>0.85522043619932631</v>
      </c>
    </row>
    <row r="88" spans="1:6" x14ac:dyDescent="0.2">
      <c r="A88" s="1">
        <v>201248</v>
      </c>
      <c r="B88" s="1">
        <v>9.3808815000000004E-2</v>
      </c>
      <c r="C88">
        <v>0.35773985381871493</v>
      </c>
      <c r="D88">
        <v>0.40287033142226902</v>
      </c>
      <c r="E88">
        <f t="shared" si="2"/>
        <v>0.73116153596330979</v>
      </c>
      <c r="F88">
        <f t="shared" si="3"/>
        <v>0.82340082373384138</v>
      </c>
    </row>
    <row r="89" spans="1:6" x14ac:dyDescent="0.2">
      <c r="A89" s="1">
        <v>201249</v>
      </c>
      <c r="B89" s="1">
        <v>0.135751597</v>
      </c>
      <c r="C89">
        <v>0.35525157549623881</v>
      </c>
      <c r="D89">
        <v>0.38395749577227156</v>
      </c>
      <c r="E89">
        <f t="shared" si="2"/>
        <v>0.72607590353867146</v>
      </c>
      <c r="F89">
        <f t="shared" si="3"/>
        <v>0.78474609232591364</v>
      </c>
    </row>
    <row r="90" spans="1:6" x14ac:dyDescent="0.2">
      <c r="A90" s="1">
        <v>201250</v>
      </c>
      <c r="B90" s="1">
        <v>0.183380618</v>
      </c>
      <c r="C90">
        <v>0.35075186075317771</v>
      </c>
      <c r="D90">
        <v>0.36504466012227393</v>
      </c>
      <c r="E90">
        <f t="shared" si="2"/>
        <v>0.71687922526026937</v>
      </c>
      <c r="F90">
        <f t="shared" si="3"/>
        <v>0.74609136091798545</v>
      </c>
    </row>
    <row r="91" spans="1:6" x14ac:dyDescent="0.2">
      <c r="A91" s="1">
        <v>201251</v>
      </c>
      <c r="B91" s="1">
        <v>0.211870424</v>
      </c>
      <c r="C91">
        <v>0.35048713216439964</v>
      </c>
      <c r="D91">
        <v>0.34613182447227647</v>
      </c>
      <c r="E91">
        <f t="shared" si="2"/>
        <v>0.71633816348166623</v>
      </c>
      <c r="F91">
        <f t="shared" si="3"/>
        <v>0.70743662951005759</v>
      </c>
    </row>
    <row r="92" spans="1:6" x14ac:dyDescent="0.2">
      <c r="A92" s="1">
        <v>201252</v>
      </c>
      <c r="B92" s="1">
        <v>0.22467092</v>
      </c>
      <c r="C92">
        <v>0.34191950856576381</v>
      </c>
      <c r="D92">
        <v>0.33522097862828043</v>
      </c>
      <c r="E92">
        <f t="shared" si="2"/>
        <v>0.69882734727523788</v>
      </c>
      <c r="F92">
        <f t="shared" si="3"/>
        <v>0.68513665168875038</v>
      </c>
    </row>
    <row r="93" spans="1:6" x14ac:dyDescent="0.2">
      <c r="A93" s="1">
        <v>201301</v>
      </c>
      <c r="B93" s="1">
        <v>0.27493870599999998</v>
      </c>
      <c r="C93">
        <v>0.31611086423229595</v>
      </c>
      <c r="D93">
        <v>0.34535496485612904</v>
      </c>
      <c r="E93">
        <f t="shared" si="2"/>
        <v>0.64607871490856927</v>
      </c>
      <c r="F93">
        <f t="shared" si="3"/>
        <v>0.70584885598103375</v>
      </c>
    </row>
    <row r="94" spans="1:6" x14ac:dyDescent="0.2">
      <c r="A94" s="1">
        <v>201302</v>
      </c>
      <c r="B94" s="1">
        <v>0.28026658100000001</v>
      </c>
      <c r="C94">
        <v>0.2987335841899606</v>
      </c>
      <c r="D94">
        <v>0.34510595782579534</v>
      </c>
      <c r="E94">
        <f t="shared" si="2"/>
        <v>0.61056240709161291</v>
      </c>
      <c r="F94">
        <f t="shared" si="3"/>
        <v>0.70533992648709842</v>
      </c>
    </row>
    <row r="95" spans="1:6" x14ac:dyDescent="0.2">
      <c r="A95" s="1">
        <v>201303</v>
      </c>
      <c r="B95" s="1">
        <v>0.27874975400000002</v>
      </c>
      <c r="C95">
        <v>0.28632325120306334</v>
      </c>
      <c r="D95">
        <v>0.34485695079546186</v>
      </c>
      <c r="E95">
        <f t="shared" si="2"/>
        <v>0.58519772370044065</v>
      </c>
      <c r="F95">
        <f t="shared" si="3"/>
        <v>0.70483099699316354</v>
      </c>
    </row>
    <row r="96" spans="1:6" x14ac:dyDescent="0.2">
      <c r="A96" s="1">
        <v>201304</v>
      </c>
      <c r="B96" s="1">
        <v>0.24777850900000001</v>
      </c>
      <c r="C96">
        <v>0.28878672422649582</v>
      </c>
      <c r="D96">
        <v>0.34441967605900642</v>
      </c>
      <c r="E96">
        <f t="shared" si="2"/>
        <v>0.5902326581657793</v>
      </c>
      <c r="F96">
        <f t="shared" si="3"/>
        <v>0.7039372792132409</v>
      </c>
    </row>
    <row r="97" spans="1:6" x14ac:dyDescent="0.2">
      <c r="A97" s="1">
        <v>201305</v>
      </c>
      <c r="B97" s="1">
        <v>0.203018693</v>
      </c>
      <c r="C97">
        <v>0.30882271484595486</v>
      </c>
      <c r="D97">
        <v>0.34282141713479897</v>
      </c>
      <c r="E97">
        <f t="shared" si="2"/>
        <v>0.63118293395834957</v>
      </c>
      <c r="F97">
        <f t="shared" si="3"/>
        <v>0.70067070033639378</v>
      </c>
    </row>
    <row r="98" spans="1:6" x14ac:dyDescent="0.2">
      <c r="A98" s="1">
        <v>201306</v>
      </c>
      <c r="B98" s="1">
        <v>0.17100426599999999</v>
      </c>
      <c r="C98">
        <v>0.34129933874174162</v>
      </c>
      <c r="D98">
        <v>0.34103489050446967</v>
      </c>
      <c r="E98">
        <f t="shared" si="2"/>
        <v>0.69755982195970523</v>
      </c>
      <c r="F98">
        <f t="shared" si="3"/>
        <v>0.69701933317355913</v>
      </c>
    </row>
    <row r="99" spans="1:6" x14ac:dyDescent="0.2">
      <c r="A99" s="1">
        <v>201307</v>
      </c>
      <c r="B99" s="1">
        <v>0.141898838</v>
      </c>
      <c r="C99">
        <v>0.35003644976211329</v>
      </c>
      <c r="D99">
        <v>0.33924836387414042</v>
      </c>
      <c r="E99">
        <f t="shared" si="2"/>
        <v>0.71541704263373773</v>
      </c>
      <c r="F99">
        <f t="shared" si="3"/>
        <v>0.69336796601072459</v>
      </c>
    </row>
    <row r="100" spans="1:6" x14ac:dyDescent="0.2">
      <c r="A100" s="1">
        <v>201308</v>
      </c>
      <c r="B100" s="1">
        <v>9.7901059999999998E-2</v>
      </c>
      <c r="C100">
        <v>0.34970887931209871</v>
      </c>
      <c r="D100">
        <v>0.34004870328294157</v>
      </c>
      <c r="E100">
        <f t="shared" si="2"/>
        <v>0.71474754240665306</v>
      </c>
      <c r="F100">
        <f t="shared" si="3"/>
        <v>0.69500372838157731</v>
      </c>
    </row>
    <row r="101" spans="1:6" x14ac:dyDescent="0.2">
      <c r="A101" s="1">
        <v>201309</v>
      </c>
      <c r="B101" s="1">
        <v>9.3762203000000002E-2</v>
      </c>
      <c r="C101">
        <v>0.34293523514486013</v>
      </c>
      <c r="D101">
        <v>0.35782225562656877</v>
      </c>
      <c r="E101">
        <f t="shared" si="2"/>
        <v>0.70090332566501812</v>
      </c>
      <c r="F101">
        <f t="shared" si="3"/>
        <v>0.73132995173178916</v>
      </c>
    </row>
    <row r="102" spans="1:6" x14ac:dyDescent="0.2">
      <c r="A102" s="1">
        <v>201310</v>
      </c>
      <c r="B102" s="1">
        <v>8.2304640999999998E-2</v>
      </c>
      <c r="C102">
        <v>0.31898076295875932</v>
      </c>
      <c r="D102">
        <v>0.37894832827946767</v>
      </c>
      <c r="E102">
        <f t="shared" si="2"/>
        <v>0.65194431679357334</v>
      </c>
      <c r="F102">
        <f t="shared" si="3"/>
        <v>0.77450817625690338</v>
      </c>
    </row>
    <row r="103" spans="1:6" x14ac:dyDescent="0.2">
      <c r="A103" s="1">
        <v>201311</v>
      </c>
      <c r="B103" s="1">
        <v>8.5494845999999999E-2</v>
      </c>
      <c r="C103">
        <v>0.31480305193534069</v>
      </c>
      <c r="D103">
        <v>0.40007440093236657</v>
      </c>
      <c r="E103">
        <f t="shared" si="2"/>
        <v>0.64340576125918902</v>
      </c>
      <c r="F103">
        <f t="shared" si="3"/>
        <v>0.81768640078201771</v>
      </c>
    </row>
    <row r="104" spans="1:6" x14ac:dyDescent="0.2">
      <c r="A104" s="1">
        <v>201312</v>
      </c>
      <c r="B104" s="1">
        <v>6.6963079999999994E-2</v>
      </c>
      <c r="C104">
        <v>0.3098525769829808</v>
      </c>
      <c r="D104">
        <v>0.4212004735852653</v>
      </c>
      <c r="E104">
        <f t="shared" si="2"/>
        <v>0.63328780310809751</v>
      </c>
      <c r="F104">
        <f t="shared" si="3"/>
        <v>0.86086462530713159</v>
      </c>
    </row>
    <row r="105" spans="1:6" x14ac:dyDescent="0.2">
      <c r="A105" s="1">
        <v>201313</v>
      </c>
      <c r="B105" s="1">
        <v>4.7794932999999998E-2</v>
      </c>
      <c r="C105">
        <v>0.32107407220625311</v>
      </c>
      <c r="D105">
        <v>0.42943396726988481</v>
      </c>
      <c r="E105">
        <f t="shared" si="2"/>
        <v>0.65622269726560023</v>
      </c>
      <c r="F105">
        <f t="shared" si="3"/>
        <v>0.87769253481883303</v>
      </c>
    </row>
    <row r="106" spans="1:6" x14ac:dyDescent="0.2">
      <c r="A106" s="1">
        <v>201314</v>
      </c>
      <c r="B106" s="1">
        <v>4.7261827999999999E-2</v>
      </c>
      <c r="C106">
        <v>0.34162589207963073</v>
      </c>
      <c r="D106">
        <v>0.42799802672829484</v>
      </c>
      <c r="E106">
        <f t="shared" si="2"/>
        <v>0.69822724337657072</v>
      </c>
      <c r="F106">
        <f t="shared" si="3"/>
        <v>0.87475770807047482</v>
      </c>
    </row>
    <row r="107" spans="1:6" x14ac:dyDescent="0.2">
      <c r="A107" s="1">
        <v>201315</v>
      </c>
      <c r="B107" s="1">
        <v>2.6749360999999999E-2</v>
      </c>
      <c r="C107">
        <v>0.34620653611253138</v>
      </c>
      <c r="D107">
        <v>0.42656208618670488</v>
      </c>
      <c r="E107">
        <f t="shared" si="2"/>
        <v>0.70758932783835404</v>
      </c>
      <c r="F107">
        <f t="shared" si="3"/>
        <v>0.87182288132211661</v>
      </c>
    </row>
    <row r="108" spans="1:6" x14ac:dyDescent="0.2">
      <c r="A108" s="1">
        <v>201316</v>
      </c>
      <c r="B108" s="1">
        <v>2.9691672999999998E-2</v>
      </c>
      <c r="C108">
        <v>0.34999234731328394</v>
      </c>
      <c r="D108">
        <v>0.42512614564511492</v>
      </c>
      <c r="E108">
        <f t="shared" si="2"/>
        <v>0.71532690446802427</v>
      </c>
      <c r="F108">
        <f t="shared" si="3"/>
        <v>0.86888805457375851</v>
      </c>
    </row>
    <row r="109" spans="1:6" x14ac:dyDescent="0.2">
      <c r="A109" s="1">
        <v>201317</v>
      </c>
      <c r="B109" s="1">
        <v>2.7625569999999999E-2</v>
      </c>
      <c r="C109">
        <v>0.38539202826518631</v>
      </c>
      <c r="D109">
        <v>0.42049715576897628</v>
      </c>
      <c r="E109">
        <f t="shared" si="2"/>
        <v>0.7876780412539196</v>
      </c>
      <c r="F109">
        <f t="shared" si="3"/>
        <v>0.85942715914467038</v>
      </c>
    </row>
    <row r="110" spans="1:6" x14ac:dyDescent="0.2">
      <c r="A110" s="1">
        <v>201318</v>
      </c>
      <c r="B110" s="1">
        <v>1.899182E-2</v>
      </c>
      <c r="C110">
        <v>0.39219977371581022</v>
      </c>
      <c r="D110">
        <v>0.40925372608299887</v>
      </c>
      <c r="E110">
        <f t="shared" si="2"/>
        <v>0.80159195542085449</v>
      </c>
      <c r="F110">
        <f t="shared" si="3"/>
        <v>0.83644743454607806</v>
      </c>
    </row>
    <row r="111" spans="1:6" x14ac:dyDescent="0.2">
      <c r="A111" s="1">
        <v>201319</v>
      </c>
      <c r="B111" s="1">
        <v>2.0357167999999998E-2</v>
      </c>
      <c r="C111">
        <v>0.39240965995846749</v>
      </c>
      <c r="D111">
        <v>0.39786580456241305</v>
      </c>
      <c r="E111">
        <f t="shared" si="2"/>
        <v>0.80202092844670192</v>
      </c>
      <c r="F111">
        <f t="shared" si="3"/>
        <v>0.81317239235678773</v>
      </c>
    </row>
    <row r="112" spans="1:6" x14ac:dyDescent="0.2">
      <c r="A112" s="1">
        <v>201320</v>
      </c>
      <c r="B112" s="1">
        <v>1.1746685999999999E-2</v>
      </c>
      <c r="C112">
        <v>0.39397323783208893</v>
      </c>
      <c r="D112">
        <v>0.38647788304182701</v>
      </c>
      <c r="E112">
        <f t="shared" si="2"/>
        <v>0.80521662494926338</v>
      </c>
      <c r="F112">
        <f t="shared" si="3"/>
        <v>0.78989735016749696</v>
      </c>
    </row>
    <row r="113" spans="1:6" x14ac:dyDescent="0.2">
      <c r="A113" s="1">
        <v>201321</v>
      </c>
      <c r="B113" s="1">
        <v>8.3499500000000001E-3</v>
      </c>
      <c r="C113">
        <v>0.38608080329032934</v>
      </c>
      <c r="D113">
        <v>0.37592952740197327</v>
      </c>
      <c r="E113">
        <f t="shared" si="2"/>
        <v>0.78908578433856891</v>
      </c>
      <c r="F113">
        <f t="shared" si="3"/>
        <v>0.76833824281841456</v>
      </c>
    </row>
    <row r="114" spans="1:6" x14ac:dyDescent="0.2">
      <c r="A114" s="1">
        <v>201322</v>
      </c>
      <c r="B114" s="1">
        <v>1.2446153999999999E-2</v>
      </c>
      <c r="C114">
        <v>0.34309865853479277</v>
      </c>
      <c r="D114">
        <v>0.37545596233090572</v>
      </c>
      <c r="E114">
        <f t="shared" si="2"/>
        <v>0.70123733624706541</v>
      </c>
      <c r="F114">
        <f t="shared" si="3"/>
        <v>0.76737035355183092</v>
      </c>
    </row>
    <row r="115" spans="1:6" x14ac:dyDescent="0.2">
      <c r="A115" s="1">
        <v>201323</v>
      </c>
      <c r="B115" s="1">
        <v>2.0438056E-2</v>
      </c>
      <c r="C115">
        <v>0.34935418860962031</v>
      </c>
      <c r="D115">
        <v>0.3777809501956122</v>
      </c>
      <c r="E115">
        <f t="shared" si="2"/>
        <v>0.71402261283549207</v>
      </c>
      <c r="F115">
        <f t="shared" si="3"/>
        <v>0.77212224708594157</v>
      </c>
    </row>
    <row r="116" spans="1:6" x14ac:dyDescent="0.2">
      <c r="A116" s="1">
        <v>201324</v>
      </c>
      <c r="B116" s="1">
        <v>1.47E-2</v>
      </c>
      <c r="C116">
        <v>0.34992000839473625</v>
      </c>
      <c r="D116">
        <v>0.38010593806031873</v>
      </c>
      <c r="E116">
        <f t="shared" si="2"/>
        <v>0.71517905559340023</v>
      </c>
      <c r="F116">
        <f t="shared" si="3"/>
        <v>0.77687414062005233</v>
      </c>
    </row>
    <row r="117" spans="1:6" x14ac:dyDescent="0.2">
      <c r="A117" s="1">
        <v>201325</v>
      </c>
      <c r="B117" s="1">
        <v>1.3372319000000001E-2</v>
      </c>
      <c r="C117">
        <v>0.35341505561719572</v>
      </c>
      <c r="D117">
        <v>0.38243092592502537</v>
      </c>
      <c r="E117">
        <f t="shared" si="2"/>
        <v>0.72232235838217129</v>
      </c>
      <c r="F117">
        <f t="shared" si="3"/>
        <v>0.78162603415416343</v>
      </c>
    </row>
    <row r="118" spans="1:6" x14ac:dyDescent="0.2">
      <c r="A118" s="1">
        <v>201326</v>
      </c>
      <c r="B118" s="1">
        <v>1.9549403E-2</v>
      </c>
      <c r="C118">
        <v>0.36090139578505992</v>
      </c>
      <c r="D118">
        <v>0.38287360509006274</v>
      </c>
      <c r="E118">
        <f t="shared" si="2"/>
        <v>0.73762320875556364</v>
      </c>
      <c r="F118">
        <f t="shared" si="3"/>
        <v>0.78253079769893663</v>
      </c>
    </row>
    <row r="119" spans="1:6" x14ac:dyDescent="0.2">
      <c r="A119" s="1">
        <v>201327</v>
      </c>
      <c r="B119" s="1">
        <v>6.4652779999999997E-3</v>
      </c>
      <c r="C119">
        <v>0.36250705949994194</v>
      </c>
      <c r="D119">
        <v>0.38132330576417167</v>
      </c>
      <c r="E119">
        <f t="shared" si="2"/>
        <v>0.74090492180900669</v>
      </c>
      <c r="F119">
        <f t="shared" si="3"/>
        <v>0.77936224036817914</v>
      </c>
    </row>
    <row r="120" spans="1:6" x14ac:dyDescent="0.2">
      <c r="A120" s="1">
        <v>201328</v>
      </c>
      <c r="B120" s="1">
        <v>2.7799999999999998E-2</v>
      </c>
      <c r="C120">
        <v>0.37730306959860033</v>
      </c>
      <c r="D120">
        <v>0.3797730064382806</v>
      </c>
      <c r="E120">
        <f t="shared" si="2"/>
        <v>0.77114553759274851</v>
      </c>
      <c r="F120">
        <f t="shared" si="3"/>
        <v>0.77619368303742164</v>
      </c>
    </row>
    <row r="121" spans="1:6" x14ac:dyDescent="0.2">
      <c r="A121" s="1">
        <v>201329</v>
      </c>
      <c r="B121" s="1">
        <v>9.541328E-3</v>
      </c>
      <c r="C121">
        <v>0.39465364223993316</v>
      </c>
      <c r="D121">
        <v>0.3782227071123892</v>
      </c>
      <c r="E121">
        <f t="shared" si="2"/>
        <v>0.80660725986624326</v>
      </c>
      <c r="F121">
        <f t="shared" si="3"/>
        <v>0.77302512570666349</v>
      </c>
    </row>
    <row r="122" spans="1:6" x14ac:dyDescent="0.2">
      <c r="A122" s="1">
        <v>201330</v>
      </c>
      <c r="B122" s="1">
        <v>1.1726405000000001E-2</v>
      </c>
      <c r="C122">
        <v>0.4121445166300795</v>
      </c>
      <c r="D122">
        <v>0.37680811003054215</v>
      </c>
      <c r="E122">
        <f t="shared" si="2"/>
        <v>0.84235573588290036</v>
      </c>
      <c r="F122">
        <f t="shared" si="3"/>
        <v>0.77013392148635695</v>
      </c>
    </row>
    <row r="123" spans="1:6" x14ac:dyDescent="0.2">
      <c r="A123" s="1">
        <v>201331</v>
      </c>
      <c r="B123" s="1">
        <v>0</v>
      </c>
      <c r="C123">
        <v>0.43114043174227556</v>
      </c>
      <c r="D123">
        <v>0.37588204102725414</v>
      </c>
      <c r="E123">
        <f t="shared" si="2"/>
        <v>0.88118026807354699</v>
      </c>
      <c r="F123">
        <f t="shared" si="3"/>
        <v>0.76824118846367506</v>
      </c>
    </row>
    <row r="124" spans="1:6" x14ac:dyDescent="0.2">
      <c r="A124" s="1">
        <v>201332</v>
      </c>
      <c r="B124" s="1">
        <v>5.0000000000000001E-3</v>
      </c>
      <c r="C124">
        <v>0.44376399734528332</v>
      </c>
      <c r="D124">
        <v>0.37499668269717928</v>
      </c>
      <c r="E124">
        <f t="shared" si="2"/>
        <v>0.90698076392857685</v>
      </c>
      <c r="F124">
        <f t="shared" si="3"/>
        <v>0.76643166137412844</v>
      </c>
    </row>
    <row r="125" spans="1:6" x14ac:dyDescent="0.2">
      <c r="A125" s="1">
        <v>201333</v>
      </c>
      <c r="B125" s="1">
        <v>6.0000000000000001E-3</v>
      </c>
      <c r="C125">
        <v>0.45646617802720851</v>
      </c>
      <c r="D125">
        <v>0.3741113243671047</v>
      </c>
      <c r="E125">
        <f t="shared" si="2"/>
        <v>0.9329419360997554</v>
      </c>
      <c r="F125">
        <f t="shared" si="3"/>
        <v>0.76462213428458226</v>
      </c>
    </row>
    <row r="126" spans="1:6" x14ac:dyDescent="0.2">
      <c r="A126" s="1">
        <v>201334</v>
      </c>
      <c r="B126" s="1">
        <v>1.3271185E-2</v>
      </c>
      <c r="C126">
        <v>0.46206080793315679</v>
      </c>
      <c r="D126">
        <v>0.373468780829043</v>
      </c>
      <c r="E126">
        <f t="shared" si="2"/>
        <v>0.9443764412339033</v>
      </c>
      <c r="F126">
        <f t="shared" si="3"/>
        <v>0.76330888077033843</v>
      </c>
    </row>
    <row r="127" spans="1:6" x14ac:dyDescent="0.2">
      <c r="A127" s="1">
        <v>201335</v>
      </c>
      <c r="B127" s="1">
        <v>1.3599999999999999E-2</v>
      </c>
      <c r="C127">
        <v>0.45400709756534968</v>
      </c>
      <c r="D127">
        <v>0.380839125427412</v>
      </c>
      <c r="E127">
        <f t="shared" si="2"/>
        <v>0.92791597930920666</v>
      </c>
      <c r="F127">
        <f t="shared" si="3"/>
        <v>0.77837265524108334</v>
      </c>
    </row>
    <row r="128" spans="1:6" x14ac:dyDescent="0.2">
      <c r="A128" s="1">
        <v>201336</v>
      </c>
      <c r="B128" s="1">
        <v>6.6934769999999998E-3</v>
      </c>
      <c r="C128">
        <v>0.44439819087824339</v>
      </c>
      <c r="D128">
        <v>0.39185169190597691</v>
      </c>
      <c r="E128">
        <f t="shared" si="2"/>
        <v>0.90827695140309861</v>
      </c>
      <c r="F128">
        <f t="shared" si="3"/>
        <v>0.80088053334136877</v>
      </c>
    </row>
    <row r="129" spans="1:6" x14ac:dyDescent="0.2">
      <c r="A129" s="1">
        <v>201337</v>
      </c>
      <c r="B129" s="1">
        <v>5.5245609999999999E-3</v>
      </c>
      <c r="C129">
        <v>0.43114042970111199</v>
      </c>
      <c r="D129">
        <v>0.40286425838454165</v>
      </c>
      <c r="E129">
        <f t="shared" si="2"/>
        <v>0.88118026390174364</v>
      </c>
      <c r="F129">
        <f t="shared" si="3"/>
        <v>0.82338841144165387</v>
      </c>
    </row>
    <row r="130" spans="1:6" x14ac:dyDescent="0.2">
      <c r="A130" s="1">
        <v>201338</v>
      </c>
      <c r="B130" s="1">
        <v>9.7978990000000005E-3</v>
      </c>
      <c r="C130">
        <v>0.41214580017193564</v>
      </c>
      <c r="D130">
        <v>0.41387682486310623</v>
      </c>
      <c r="E130">
        <f t="shared" si="2"/>
        <v>0.84235835923175284</v>
      </c>
      <c r="F130">
        <f t="shared" si="3"/>
        <v>0.84589628954193874</v>
      </c>
    </row>
    <row r="131" spans="1:6" x14ac:dyDescent="0.2">
      <c r="A131" s="1">
        <v>201339</v>
      </c>
      <c r="B131" s="1">
        <v>1.3074689E-2</v>
      </c>
      <c r="C131">
        <v>0.45123237512346243</v>
      </c>
      <c r="D131">
        <v>0.42546041358606163</v>
      </c>
      <c r="E131">
        <f t="shared" ref="E131:E194" si="4">C131/MAX($B:$B)</f>
        <v>0.92224490212609189</v>
      </c>
      <c r="F131">
        <f t="shared" ref="F131:F194" si="5">D131/MAX($B:$B)</f>
        <v>0.86957124337287317</v>
      </c>
    </row>
    <row r="132" spans="1:6" x14ac:dyDescent="0.2">
      <c r="A132" s="1">
        <v>201340</v>
      </c>
      <c r="B132" s="1">
        <v>5.8655419999999996E-3</v>
      </c>
      <c r="C132">
        <v>0.48874593463705973</v>
      </c>
      <c r="D132">
        <v>0.43488366399089834</v>
      </c>
      <c r="E132">
        <f t="shared" si="4"/>
        <v>0.99891645968565923</v>
      </c>
      <c r="F132">
        <f t="shared" si="5"/>
        <v>0.88883082031466609</v>
      </c>
    </row>
    <row r="133" spans="1:6" x14ac:dyDescent="0.2">
      <c r="A133" s="1">
        <v>201341</v>
      </c>
      <c r="B133" s="1">
        <v>6.7437119999999998E-3</v>
      </c>
      <c r="C133">
        <v>0.47795917105385732</v>
      </c>
      <c r="D133">
        <v>0.44408216814107038</v>
      </c>
      <c r="E133">
        <f t="shared" si="4"/>
        <v>0.97687008563653244</v>
      </c>
      <c r="F133">
        <f t="shared" si="5"/>
        <v>0.90763105280543266</v>
      </c>
    </row>
    <row r="134" spans="1:6" x14ac:dyDescent="0.2">
      <c r="A134" s="1">
        <v>201342</v>
      </c>
      <c r="B134" s="1">
        <v>7.995261E-3</v>
      </c>
      <c r="C134">
        <v>0.47901684334536554</v>
      </c>
      <c r="D134">
        <v>0.45328067229124253</v>
      </c>
      <c r="E134">
        <f t="shared" si="4"/>
        <v>0.97903179417683073</v>
      </c>
      <c r="F134">
        <f t="shared" si="5"/>
        <v>0.92643128529619934</v>
      </c>
    </row>
    <row r="135" spans="1:6" x14ac:dyDescent="0.2">
      <c r="A135" s="1">
        <v>201343</v>
      </c>
      <c r="B135" s="1">
        <v>8.8918350000000007E-3</v>
      </c>
      <c r="C135">
        <v>0.46110013271477401</v>
      </c>
      <c r="D135">
        <v>0.46078135503663037</v>
      </c>
      <c r="E135">
        <f t="shared" si="4"/>
        <v>0.94241297878839503</v>
      </c>
      <c r="F135">
        <f t="shared" si="5"/>
        <v>0.94176144954362595</v>
      </c>
    </row>
    <row r="136" spans="1:6" x14ac:dyDescent="0.2">
      <c r="A136" s="1">
        <v>201344</v>
      </c>
      <c r="B136" s="1">
        <v>1.2074298000000001E-2</v>
      </c>
      <c r="C136">
        <v>0.39033298063863142</v>
      </c>
      <c r="D136">
        <v>0.45781213911918212</v>
      </c>
      <c r="E136">
        <f t="shared" si="4"/>
        <v>0.79777653681690042</v>
      </c>
      <c r="F136">
        <f t="shared" si="5"/>
        <v>0.93569285962378912</v>
      </c>
    </row>
    <row r="137" spans="1:6" x14ac:dyDescent="0.2">
      <c r="A137" s="1">
        <v>201345</v>
      </c>
      <c r="B137" s="1">
        <v>1.5897417E-2</v>
      </c>
      <c r="C137">
        <v>0.38178849026747114</v>
      </c>
      <c r="D137">
        <v>0.45314510179694956</v>
      </c>
      <c r="E137">
        <f t="shared" si="4"/>
        <v>0.7803130011299676</v>
      </c>
      <c r="F137">
        <f t="shared" si="5"/>
        <v>0.926154201460612</v>
      </c>
    </row>
    <row r="138" spans="1:6" x14ac:dyDescent="0.2">
      <c r="A138" s="1">
        <v>201346</v>
      </c>
      <c r="B138" s="1">
        <v>2.4313576999999999E-2</v>
      </c>
      <c r="C138">
        <v>0.37554975677863084</v>
      </c>
      <c r="D138">
        <v>0.44847806447471722</v>
      </c>
      <c r="E138">
        <f t="shared" si="4"/>
        <v>0.76756205400603383</v>
      </c>
      <c r="F138">
        <f t="shared" si="5"/>
        <v>0.91661554329743544</v>
      </c>
    </row>
    <row r="139" spans="1:6" x14ac:dyDescent="0.2">
      <c r="A139" s="1">
        <v>201347</v>
      </c>
      <c r="B139" s="1">
        <v>3.3035887E-2</v>
      </c>
      <c r="C139">
        <v>0.36679234778895559</v>
      </c>
      <c r="D139">
        <v>0.44342519800521935</v>
      </c>
      <c r="E139">
        <f t="shared" si="4"/>
        <v>0.74966334761478393</v>
      </c>
      <c r="F139">
        <f t="shared" si="5"/>
        <v>0.90628831369352403</v>
      </c>
    </row>
    <row r="140" spans="1:6" x14ac:dyDescent="0.2">
      <c r="A140" s="1">
        <v>201348</v>
      </c>
      <c r="B140" s="1">
        <v>5.1636260000000003E-2</v>
      </c>
      <c r="C140">
        <v>0.35843231234527151</v>
      </c>
      <c r="D140">
        <v>0.42830684814580899</v>
      </c>
      <c r="E140">
        <f t="shared" si="4"/>
        <v>0.73257680752017851</v>
      </c>
      <c r="F140">
        <f t="shared" si="5"/>
        <v>0.87538888835289996</v>
      </c>
    </row>
    <row r="141" spans="1:6" x14ac:dyDescent="0.2">
      <c r="A141" s="1">
        <v>201349</v>
      </c>
      <c r="B141" s="1">
        <v>6.5050843999999997E-2</v>
      </c>
      <c r="C141">
        <v>0.35582871076985434</v>
      </c>
      <c r="D141">
        <v>0.40940121992980211</v>
      </c>
      <c r="E141">
        <f t="shared" si="4"/>
        <v>0.72725547329756435</v>
      </c>
      <c r="F141">
        <f t="shared" si="5"/>
        <v>0.83674888775690326</v>
      </c>
    </row>
    <row r="142" spans="1:6" x14ac:dyDescent="0.2">
      <c r="A142" s="1">
        <v>201350</v>
      </c>
      <c r="B142" s="1">
        <v>0.11804484699999999</v>
      </c>
      <c r="C142">
        <v>0.35106728201086057</v>
      </c>
      <c r="D142">
        <v>0.39049559171379528</v>
      </c>
      <c r="E142">
        <f t="shared" si="4"/>
        <v>0.71752389453259413</v>
      </c>
      <c r="F142">
        <f t="shared" si="5"/>
        <v>0.79810888716090678</v>
      </c>
    </row>
    <row r="143" spans="1:6" x14ac:dyDescent="0.2">
      <c r="A143" s="1">
        <v>201351</v>
      </c>
      <c r="B143" s="1">
        <v>0.17693277299999999</v>
      </c>
      <c r="C143">
        <v>0.35055982609579239</v>
      </c>
      <c r="D143">
        <v>0.37158996349778856</v>
      </c>
      <c r="E143">
        <f t="shared" si="4"/>
        <v>0.71648673794426798</v>
      </c>
      <c r="F143">
        <f t="shared" si="5"/>
        <v>0.75946888656491052</v>
      </c>
    </row>
    <row r="144" spans="1:6" x14ac:dyDescent="0.2">
      <c r="A144" s="1">
        <v>201352</v>
      </c>
      <c r="B144" s="1">
        <v>0.25243239200000001</v>
      </c>
      <c r="C144">
        <v>0.34462646500992905</v>
      </c>
      <c r="D144">
        <v>0.35575302226161182</v>
      </c>
      <c r="E144">
        <f t="shared" si="4"/>
        <v>0.70435992188322272</v>
      </c>
      <c r="F144">
        <f t="shared" si="5"/>
        <v>0.72710077841146026</v>
      </c>
    </row>
    <row r="145" spans="1:6" x14ac:dyDescent="0.2">
      <c r="A145" s="1">
        <v>201401</v>
      </c>
      <c r="B145" s="1">
        <v>0.310777623</v>
      </c>
      <c r="C145">
        <v>0.3195325620755089</v>
      </c>
      <c r="D145">
        <v>0.35834054996107861</v>
      </c>
      <c r="E145">
        <f t="shared" si="4"/>
        <v>0.65307210360692136</v>
      </c>
      <c r="F145">
        <f t="shared" si="5"/>
        <v>0.73238926027025941</v>
      </c>
    </row>
    <row r="146" spans="1:6" x14ac:dyDescent="0.2">
      <c r="A146" s="1">
        <v>201402</v>
      </c>
      <c r="B146" s="1">
        <v>0.32653787899999998</v>
      </c>
      <c r="C146">
        <v>0.30085547528166007</v>
      </c>
      <c r="D146">
        <v>0.34916024000523016</v>
      </c>
      <c r="E146">
        <f t="shared" si="4"/>
        <v>0.61489920416130706</v>
      </c>
      <c r="F146">
        <f t="shared" si="5"/>
        <v>0.71362621372599921</v>
      </c>
    </row>
    <row r="147" spans="1:6" x14ac:dyDescent="0.2">
      <c r="A147" s="1">
        <v>201403</v>
      </c>
      <c r="B147" s="1">
        <v>0.343903654</v>
      </c>
      <c r="C147">
        <v>0.28726883196549097</v>
      </c>
      <c r="D147">
        <v>0.33997993004938165</v>
      </c>
      <c r="E147">
        <f t="shared" si="4"/>
        <v>0.58713033555582617</v>
      </c>
      <c r="F147">
        <f t="shared" si="5"/>
        <v>0.69486316718173879</v>
      </c>
    </row>
    <row r="148" spans="1:6" x14ac:dyDescent="0.2">
      <c r="A148" s="1">
        <v>201404</v>
      </c>
      <c r="B148" s="1">
        <v>0.31033808099999999</v>
      </c>
      <c r="C148">
        <v>0.28757903179388589</v>
      </c>
      <c r="D148">
        <v>0.33225682952070235</v>
      </c>
      <c r="E148">
        <f t="shared" si="4"/>
        <v>0.58776433308381681</v>
      </c>
      <c r="F148">
        <f t="shared" si="5"/>
        <v>0.67907841749653941</v>
      </c>
    </row>
    <row r="149" spans="1:6" x14ac:dyDescent="0.2">
      <c r="A149" s="1">
        <v>201405</v>
      </c>
      <c r="B149" s="1">
        <v>0.27971928699999998</v>
      </c>
      <c r="C149">
        <v>0.30316373133030122</v>
      </c>
      <c r="D149">
        <v>0.34202024211805465</v>
      </c>
      <c r="E149">
        <f t="shared" si="4"/>
        <v>0.61961690061001284</v>
      </c>
      <c r="F149">
        <f t="shared" si="5"/>
        <v>0.69903323012007557</v>
      </c>
    </row>
    <row r="150" spans="1:6" x14ac:dyDescent="0.2">
      <c r="A150" s="1">
        <v>201406</v>
      </c>
      <c r="B150" s="1">
        <v>0.26145907800000001</v>
      </c>
      <c r="C150">
        <v>0.33972342679661488</v>
      </c>
      <c r="D150">
        <v>0.35664101947263799</v>
      </c>
      <c r="E150">
        <f t="shared" si="4"/>
        <v>0.69433891663970226</v>
      </c>
      <c r="F150">
        <f t="shared" si="5"/>
        <v>0.72891569894048258</v>
      </c>
    </row>
    <row r="151" spans="1:6" x14ac:dyDescent="0.2">
      <c r="A151" s="1">
        <v>201407</v>
      </c>
      <c r="B151" s="1">
        <v>0.19696704300000001</v>
      </c>
      <c r="C151">
        <v>0.34844117000567271</v>
      </c>
      <c r="D151">
        <v>0.3712617968272211</v>
      </c>
      <c r="E151">
        <f t="shared" si="4"/>
        <v>0.71215655268675693</v>
      </c>
      <c r="F151">
        <f t="shared" si="5"/>
        <v>0.75879816776088915</v>
      </c>
    </row>
    <row r="152" spans="1:6" x14ac:dyDescent="0.2">
      <c r="A152" s="1">
        <v>201408</v>
      </c>
      <c r="B152" s="1">
        <v>0.15482515799999999</v>
      </c>
      <c r="C152">
        <v>0.35137748433495219</v>
      </c>
      <c r="D152">
        <v>0.38689247456348319</v>
      </c>
      <c r="E152">
        <f t="shared" si="4"/>
        <v>0.71815789716137912</v>
      </c>
      <c r="F152">
        <f t="shared" si="5"/>
        <v>0.79074470717996193</v>
      </c>
    </row>
    <row r="153" spans="1:6" x14ac:dyDescent="0.2">
      <c r="A153" s="1">
        <v>201409</v>
      </c>
      <c r="B153" s="1">
        <v>0.15905499100000001</v>
      </c>
      <c r="C153">
        <v>0.34360008450520851</v>
      </c>
      <c r="D153">
        <v>0.40837590944221247</v>
      </c>
      <c r="E153">
        <f t="shared" si="4"/>
        <v>0.7022621686183752</v>
      </c>
      <c r="F153">
        <f t="shared" si="5"/>
        <v>0.83465332143142135</v>
      </c>
    </row>
    <row r="154" spans="1:6" x14ac:dyDescent="0.2">
      <c r="A154" s="1">
        <v>201410</v>
      </c>
      <c r="B154" s="1">
        <v>0.14464676600000001</v>
      </c>
      <c r="C154">
        <v>0.32257092652390523</v>
      </c>
      <c r="D154">
        <v>0.42487094900963307</v>
      </c>
      <c r="E154">
        <f t="shared" si="4"/>
        <v>0.65928202177285078</v>
      </c>
      <c r="F154">
        <f t="shared" si="5"/>
        <v>0.8683664745429629</v>
      </c>
    </row>
    <row r="155" spans="1:6" x14ac:dyDescent="0.2">
      <c r="A155" s="1">
        <v>201411</v>
      </c>
      <c r="B155" s="1">
        <v>0.15954543299999999</v>
      </c>
      <c r="C155">
        <v>0.31493277342675113</v>
      </c>
      <c r="D155">
        <v>0.44136598857705356</v>
      </c>
      <c r="E155">
        <f t="shared" si="4"/>
        <v>0.64367089069303507</v>
      </c>
      <c r="F155">
        <f t="shared" si="5"/>
        <v>0.90207962765450422</v>
      </c>
    </row>
    <row r="156" spans="1:6" x14ac:dyDescent="0.2">
      <c r="A156" s="1">
        <v>201412</v>
      </c>
      <c r="B156" s="1">
        <v>0.13665677900000001</v>
      </c>
      <c r="C156">
        <v>0.31023791760391856</v>
      </c>
      <c r="D156">
        <v>0.4578610281444741</v>
      </c>
      <c r="E156">
        <f t="shared" si="4"/>
        <v>0.634075376081213</v>
      </c>
      <c r="F156">
        <f t="shared" si="5"/>
        <v>0.93579278076604555</v>
      </c>
    </row>
    <row r="157" spans="1:6" x14ac:dyDescent="0.2">
      <c r="A157" s="1">
        <v>201413</v>
      </c>
      <c r="B157" s="1">
        <v>9.9810684999999996E-2</v>
      </c>
      <c r="C157">
        <v>0.31688397139574909</v>
      </c>
      <c r="D157">
        <v>0.46969971166227231</v>
      </c>
      <c r="E157">
        <f t="shared" si="4"/>
        <v>0.64765881904027467</v>
      </c>
      <c r="F157">
        <f t="shared" si="5"/>
        <v>0.95998910648222724</v>
      </c>
    </row>
    <row r="158" spans="1:6" x14ac:dyDescent="0.2">
      <c r="A158" s="1">
        <v>201414</v>
      </c>
      <c r="B158" s="1">
        <v>9.7481037000000006E-2</v>
      </c>
      <c r="C158">
        <v>0.34101512164761533</v>
      </c>
      <c r="D158">
        <v>0.47532992044724026</v>
      </c>
      <c r="E158">
        <f t="shared" si="4"/>
        <v>0.69697892887533075</v>
      </c>
      <c r="F158">
        <f t="shared" si="5"/>
        <v>0.97149632900459515</v>
      </c>
    </row>
    <row r="159" spans="1:6" x14ac:dyDescent="0.2">
      <c r="A159" s="1">
        <v>201415</v>
      </c>
      <c r="B159" s="1">
        <v>9.4668815000000003E-2</v>
      </c>
      <c r="C159">
        <v>0.34551701598078621</v>
      </c>
      <c r="D159">
        <v>0.48096012923220827</v>
      </c>
      <c r="E159">
        <f t="shared" si="4"/>
        <v>0.70618006187812388</v>
      </c>
      <c r="F159">
        <f t="shared" si="5"/>
        <v>0.98300355152696306</v>
      </c>
    </row>
    <row r="160" spans="1:6" x14ac:dyDescent="0.2">
      <c r="A160" s="1">
        <v>201416</v>
      </c>
      <c r="B160" s="1">
        <v>8.0750851999999998E-2</v>
      </c>
      <c r="C160">
        <v>0.34979671148141878</v>
      </c>
      <c r="D160">
        <v>0.48659033801717638</v>
      </c>
      <c r="E160">
        <f t="shared" si="4"/>
        <v>0.71492705694254144</v>
      </c>
      <c r="F160">
        <f t="shared" si="5"/>
        <v>0.99451077404933119</v>
      </c>
    </row>
    <row r="161" spans="1:6" x14ac:dyDescent="0.2">
      <c r="A161" s="1">
        <v>201417</v>
      </c>
      <c r="B161" s="1">
        <v>5.7904909999999997E-2</v>
      </c>
      <c r="C161">
        <v>0.37701351880271627</v>
      </c>
      <c r="D161">
        <v>0.48927608500000003</v>
      </c>
      <c r="E161">
        <f t="shared" si="4"/>
        <v>0.77055374329754178</v>
      </c>
      <c r="F161">
        <f t="shared" si="5"/>
        <v>1</v>
      </c>
    </row>
    <row r="162" spans="1:6" x14ac:dyDescent="0.2">
      <c r="A162" s="1">
        <v>201418</v>
      </c>
      <c r="B162" s="1">
        <v>5.9137119000000002E-2</v>
      </c>
      <c r="C162">
        <v>0.39464910335261738</v>
      </c>
      <c r="D162">
        <v>0.4795922753055426</v>
      </c>
      <c r="E162">
        <f t="shared" si="4"/>
        <v>0.80659798312565667</v>
      </c>
      <c r="F162">
        <f t="shared" si="5"/>
        <v>0.98020788264266501</v>
      </c>
    </row>
    <row r="163" spans="1:6" x14ac:dyDescent="0.2">
      <c r="A163" s="1">
        <v>201419</v>
      </c>
      <c r="B163" s="1">
        <v>4.4200412000000001E-2</v>
      </c>
      <c r="C163">
        <v>0.39212688648367972</v>
      </c>
      <c r="D163">
        <v>0.46854253774601595</v>
      </c>
      <c r="E163">
        <f t="shared" si="4"/>
        <v>0.80144298588327634</v>
      </c>
      <c r="F163">
        <f t="shared" si="5"/>
        <v>0.95762403295475995</v>
      </c>
    </row>
    <row r="164" spans="1:6" x14ac:dyDescent="0.2">
      <c r="A164" s="1">
        <v>201420</v>
      </c>
      <c r="B164" s="1">
        <v>3.9628770000000001E-2</v>
      </c>
      <c r="C164">
        <v>0.39381171470339743</v>
      </c>
      <c r="D164">
        <v>0.45749280018648936</v>
      </c>
      <c r="E164">
        <f t="shared" si="4"/>
        <v>0.80488649818925317</v>
      </c>
      <c r="F164">
        <f t="shared" si="5"/>
        <v>0.93504018326685501</v>
      </c>
    </row>
    <row r="165" spans="1:6" x14ac:dyDescent="0.2">
      <c r="A165" s="1">
        <v>201421</v>
      </c>
      <c r="B165" s="1">
        <v>3.388787E-2</v>
      </c>
      <c r="C165">
        <v>0.39128945878132465</v>
      </c>
      <c r="D165">
        <v>0.44659884988186649</v>
      </c>
      <c r="E165">
        <f t="shared" si="4"/>
        <v>0.79973142112867546</v>
      </c>
      <c r="F165">
        <f t="shared" si="5"/>
        <v>0.91277473715451773</v>
      </c>
    </row>
    <row r="166" spans="1:6" x14ac:dyDescent="0.2">
      <c r="A166" s="1">
        <v>201422</v>
      </c>
      <c r="B166" s="1">
        <v>2.1131603999999998E-2</v>
      </c>
      <c r="C166">
        <v>0.34428641775658314</v>
      </c>
      <c r="D166">
        <v>0.44084587898906918</v>
      </c>
      <c r="E166">
        <f t="shared" si="4"/>
        <v>0.70366492111827439</v>
      </c>
      <c r="F166">
        <f t="shared" si="5"/>
        <v>0.90101660903591718</v>
      </c>
    </row>
    <row r="167" spans="1:6" x14ac:dyDescent="0.2">
      <c r="A167" s="1">
        <v>201423</v>
      </c>
      <c r="B167" s="1">
        <v>1.8386205999999999E-2</v>
      </c>
      <c r="C167">
        <v>0.34940423747631449</v>
      </c>
      <c r="D167">
        <v>0.43742971691982879</v>
      </c>
      <c r="E167">
        <f t="shared" si="4"/>
        <v>0.71412490450317934</v>
      </c>
      <c r="F167">
        <f t="shared" si="5"/>
        <v>0.89403453455083293</v>
      </c>
    </row>
    <row r="168" spans="1:6" x14ac:dyDescent="0.2">
      <c r="A168" s="1">
        <v>201424</v>
      </c>
      <c r="B168" s="1">
        <v>1.7156281999999998E-2</v>
      </c>
      <c r="C168">
        <v>0.34966948981695528</v>
      </c>
      <c r="D168">
        <v>0.43401355485058851</v>
      </c>
      <c r="E168">
        <f t="shared" si="4"/>
        <v>0.71466703674461274</v>
      </c>
      <c r="F168">
        <f t="shared" si="5"/>
        <v>0.88705246006574889</v>
      </c>
    </row>
    <row r="169" spans="1:6" x14ac:dyDescent="0.2">
      <c r="A169" s="1">
        <v>201425</v>
      </c>
      <c r="B169" s="1">
        <v>1.0734488E-2</v>
      </c>
      <c r="C169">
        <v>0.35260870578316139</v>
      </c>
      <c r="D169">
        <v>0.43059739278134829</v>
      </c>
      <c r="E169">
        <f t="shared" si="4"/>
        <v>0.72067431168879093</v>
      </c>
      <c r="F169">
        <f t="shared" si="5"/>
        <v>0.88007038558066508</v>
      </c>
    </row>
    <row r="170" spans="1:6" x14ac:dyDescent="0.2">
      <c r="A170" s="1">
        <v>201426</v>
      </c>
      <c r="B170" s="1">
        <v>3.1203415000000002E-2</v>
      </c>
      <c r="C170">
        <v>0.35998950980107919</v>
      </c>
      <c r="D170">
        <v>0.42513767935802255</v>
      </c>
      <c r="E170">
        <f t="shared" si="4"/>
        <v>0.73575946349611421</v>
      </c>
      <c r="F170">
        <f t="shared" si="5"/>
        <v>0.86891162758961027</v>
      </c>
    </row>
    <row r="171" spans="1:6" x14ac:dyDescent="0.2">
      <c r="A171" s="1">
        <v>201427</v>
      </c>
      <c r="B171" s="1">
        <v>2.3985553999999999E-2</v>
      </c>
      <c r="C171">
        <v>0.36170050261060654</v>
      </c>
      <c r="D171">
        <v>0.41785955950816334</v>
      </c>
      <c r="E171">
        <f t="shared" si="4"/>
        <v>0.73925645192858036</v>
      </c>
      <c r="F171">
        <f t="shared" si="5"/>
        <v>0.85403634536554818</v>
      </c>
    </row>
    <row r="172" spans="1:6" x14ac:dyDescent="0.2">
      <c r="A172" s="1">
        <v>201428</v>
      </c>
      <c r="B172" s="1">
        <v>3.2894888999999997E-2</v>
      </c>
      <c r="C172">
        <v>0.37485862711171575</v>
      </c>
      <c r="D172">
        <v>0.41065115725155388</v>
      </c>
      <c r="E172">
        <f t="shared" si="4"/>
        <v>0.76614949842013169</v>
      </c>
      <c r="F172">
        <f t="shared" si="5"/>
        <v>0.83930355445750804</v>
      </c>
    </row>
    <row r="173" spans="1:6" x14ac:dyDescent="0.2">
      <c r="A173" s="1">
        <v>201429</v>
      </c>
      <c r="B173" s="1">
        <v>3.2128043000000002E-2</v>
      </c>
      <c r="C173">
        <v>0.39209965701625676</v>
      </c>
      <c r="D173">
        <v>0.40344275499494436</v>
      </c>
      <c r="E173">
        <f t="shared" si="4"/>
        <v>0.80138733332175172</v>
      </c>
      <c r="F173">
        <f t="shared" si="5"/>
        <v>0.8245707635494679</v>
      </c>
    </row>
    <row r="174" spans="1:6" x14ac:dyDescent="0.2">
      <c r="A174" s="1">
        <v>201430</v>
      </c>
      <c r="B174" s="1">
        <v>4.950305E-2</v>
      </c>
      <c r="C174">
        <v>0.40961984867085882</v>
      </c>
      <c r="D174">
        <v>0.39688063395227802</v>
      </c>
      <c r="E174">
        <f t="shared" si="4"/>
        <v>0.83719572901434325</v>
      </c>
      <c r="F174">
        <f t="shared" si="5"/>
        <v>0.81115886535161019</v>
      </c>
    </row>
    <row r="175" spans="1:6" x14ac:dyDescent="0.2">
      <c r="A175" s="1">
        <v>201431</v>
      </c>
      <c r="B175" s="1">
        <v>3.7552558999999999E-2</v>
      </c>
      <c r="C175">
        <v>0.42859369428980215</v>
      </c>
      <c r="D175">
        <v>0.3943039137289277</v>
      </c>
      <c r="E175">
        <f t="shared" si="4"/>
        <v>0.8759751547836272</v>
      </c>
      <c r="F175">
        <f t="shared" si="5"/>
        <v>0.80589247219987803</v>
      </c>
    </row>
    <row r="176" spans="1:6" x14ac:dyDescent="0.2">
      <c r="A176" s="1">
        <v>201432</v>
      </c>
      <c r="B176" s="1">
        <v>3.6156162999999998E-2</v>
      </c>
      <c r="C176">
        <v>0.44197087100171489</v>
      </c>
      <c r="D176">
        <v>0.39237347471952044</v>
      </c>
      <c r="E176">
        <f t="shared" si="4"/>
        <v>0.90331590803526574</v>
      </c>
      <c r="F176">
        <f t="shared" si="5"/>
        <v>0.8019469717583283</v>
      </c>
    </row>
    <row r="177" spans="1:6" x14ac:dyDescent="0.2">
      <c r="A177" s="1">
        <v>201433</v>
      </c>
      <c r="B177" s="1">
        <v>4.9584435000000003E-2</v>
      </c>
      <c r="C177">
        <v>0.45496192087202686</v>
      </c>
      <c r="D177">
        <v>0.39044303571011318</v>
      </c>
      <c r="E177">
        <f t="shared" si="4"/>
        <v>0.92986748140781672</v>
      </c>
      <c r="F177">
        <f t="shared" si="5"/>
        <v>0.79800147131677845</v>
      </c>
    </row>
    <row r="178" spans="1:6" x14ac:dyDescent="0.2">
      <c r="A178" s="1">
        <v>201434</v>
      </c>
      <c r="B178" s="1">
        <v>4.2984816000000002E-2</v>
      </c>
      <c r="C178">
        <v>0.46202572040354106</v>
      </c>
      <c r="D178">
        <v>0.3885125967007057</v>
      </c>
      <c r="E178">
        <f t="shared" si="4"/>
        <v>0.94430472808320687</v>
      </c>
      <c r="F178">
        <f t="shared" si="5"/>
        <v>0.79405597087522817</v>
      </c>
    </row>
    <row r="179" spans="1:6" x14ac:dyDescent="0.2">
      <c r="A179" s="1">
        <v>201435</v>
      </c>
      <c r="B179" s="1">
        <v>3.8830937000000003E-2</v>
      </c>
      <c r="C179">
        <v>0.4558067690116544</v>
      </c>
      <c r="D179">
        <v>0.39477348365516685</v>
      </c>
      <c r="E179">
        <f t="shared" si="4"/>
        <v>0.93159421231809103</v>
      </c>
      <c r="F179">
        <f t="shared" si="5"/>
        <v>0.80685219604626046</v>
      </c>
    </row>
    <row r="180" spans="1:6" x14ac:dyDescent="0.2">
      <c r="A180" s="1">
        <v>201436</v>
      </c>
      <c r="B180" s="1">
        <v>3.4315842999999999E-2</v>
      </c>
      <c r="C180">
        <v>0.44513769394399155</v>
      </c>
      <c r="D180">
        <v>0.40717786508252923</v>
      </c>
      <c r="E180">
        <f t="shared" si="4"/>
        <v>0.90978837427541859</v>
      </c>
      <c r="F180">
        <f t="shared" si="5"/>
        <v>0.83220471542672925</v>
      </c>
    </row>
    <row r="181" spans="1:6" x14ac:dyDescent="0.2">
      <c r="A181" s="1">
        <v>201437</v>
      </c>
      <c r="B181" s="1">
        <v>5.9508767999999997E-2</v>
      </c>
      <c r="C181">
        <v>0.43428291600455149</v>
      </c>
      <c r="D181">
        <v>0.41958224650989168</v>
      </c>
      <c r="E181">
        <f t="shared" si="4"/>
        <v>0.8876029900471254</v>
      </c>
      <c r="F181">
        <f t="shared" si="5"/>
        <v>0.85755723480719814</v>
      </c>
    </row>
    <row r="182" spans="1:6" x14ac:dyDescent="0.2">
      <c r="A182" s="1">
        <v>201438</v>
      </c>
      <c r="B182" s="1">
        <v>5.1880898000000002E-2</v>
      </c>
      <c r="C182">
        <v>0.41444564065250672</v>
      </c>
      <c r="D182">
        <v>0.43198662793725423</v>
      </c>
      <c r="E182">
        <f t="shared" si="4"/>
        <v>0.84705885564079164</v>
      </c>
      <c r="F182">
        <f t="shared" si="5"/>
        <v>0.88290975418766726</v>
      </c>
    </row>
    <row r="183" spans="1:6" x14ac:dyDescent="0.2">
      <c r="A183" s="1">
        <v>201439</v>
      </c>
      <c r="B183" s="1">
        <v>4.0795168999999999E-2</v>
      </c>
      <c r="C183">
        <v>0.43990778857305329</v>
      </c>
      <c r="D183">
        <v>0.44421688561420908</v>
      </c>
      <c r="E183">
        <f t="shared" si="4"/>
        <v>0.8990993062190098</v>
      </c>
      <c r="F183">
        <f t="shared" si="5"/>
        <v>0.90790639320580946</v>
      </c>
    </row>
    <row r="184" spans="1:6" x14ac:dyDescent="0.2">
      <c r="A184" s="1">
        <v>201440</v>
      </c>
      <c r="B184" s="1">
        <v>4.5349305999999999E-2</v>
      </c>
      <c r="C184">
        <v>0.48927608500000003</v>
      </c>
      <c r="D184">
        <v>0.45251996206102085</v>
      </c>
      <c r="E184">
        <f t="shared" si="4"/>
        <v>1</v>
      </c>
      <c r="F184">
        <f t="shared" si="5"/>
        <v>0.92487651846098473</v>
      </c>
    </row>
    <row r="185" spans="1:6" x14ac:dyDescent="0.2">
      <c r="A185" s="1">
        <v>201441</v>
      </c>
      <c r="B185" s="1">
        <v>3.5805851E-2</v>
      </c>
      <c r="C185">
        <v>0.47850399656184156</v>
      </c>
      <c r="D185">
        <v>0.46022074542793096</v>
      </c>
      <c r="E185">
        <f t="shared" si="4"/>
        <v>0.9779836195383258</v>
      </c>
      <c r="F185">
        <f t="shared" si="5"/>
        <v>0.94061565553102999</v>
      </c>
    </row>
    <row r="186" spans="1:6" x14ac:dyDescent="0.2">
      <c r="A186" s="1">
        <v>201442</v>
      </c>
      <c r="B186" s="1">
        <v>2.6797631999999998E-2</v>
      </c>
      <c r="C186">
        <v>0.47878706812839361</v>
      </c>
      <c r="D186">
        <v>0.46792152879484117</v>
      </c>
      <c r="E186">
        <f t="shared" si="4"/>
        <v>0.97856217135238399</v>
      </c>
      <c r="F186">
        <f t="shared" si="5"/>
        <v>0.95635479260107537</v>
      </c>
    </row>
    <row r="187" spans="1:6" x14ac:dyDescent="0.2">
      <c r="A187" s="1">
        <v>201443</v>
      </c>
      <c r="B187" s="1">
        <v>2.8709716E-2</v>
      </c>
      <c r="C187">
        <v>0.46894184691193425</v>
      </c>
      <c r="D187">
        <v>0.47514254772766734</v>
      </c>
      <c r="E187">
        <f t="shared" si="4"/>
        <v>0.9584401553407913</v>
      </c>
      <c r="F187">
        <f t="shared" si="5"/>
        <v>0.97111336992419595</v>
      </c>
    </row>
    <row r="188" spans="1:6" x14ac:dyDescent="0.2">
      <c r="A188" s="1">
        <v>201444</v>
      </c>
      <c r="B188" s="1">
        <v>4.3848791999999998E-2</v>
      </c>
      <c r="C188">
        <v>0.39654461067578939</v>
      </c>
      <c r="D188">
        <v>0.47660639345148531</v>
      </c>
      <c r="E188">
        <f t="shared" si="4"/>
        <v>0.81047208893479716</v>
      </c>
      <c r="F188">
        <f t="shared" si="5"/>
        <v>0.97410523028421736</v>
      </c>
    </row>
    <row r="189" spans="1:6" x14ac:dyDescent="0.2">
      <c r="A189" s="1">
        <v>201445</v>
      </c>
      <c r="B189" s="1">
        <v>5.6560088000000001E-2</v>
      </c>
      <c r="C189">
        <v>0.38187059566846143</v>
      </c>
      <c r="D189">
        <v>0.47647102439502304</v>
      </c>
      <c r="E189">
        <f t="shared" si="4"/>
        <v>0.78048081109147494</v>
      </c>
      <c r="F189">
        <f t="shared" si="5"/>
        <v>0.97382855815448865</v>
      </c>
    </row>
    <row r="190" spans="1:6" x14ac:dyDescent="0.2">
      <c r="A190" s="1">
        <v>201446</v>
      </c>
      <c r="B190" s="1">
        <v>7.8854820000000006E-2</v>
      </c>
      <c r="C190">
        <v>0.37679067571625752</v>
      </c>
      <c r="D190">
        <v>0.47633565533856093</v>
      </c>
      <c r="E190">
        <f t="shared" si="4"/>
        <v>0.77009828860991125</v>
      </c>
      <c r="F190">
        <f t="shared" si="5"/>
        <v>0.97355188602476028</v>
      </c>
    </row>
    <row r="191" spans="1:6" x14ac:dyDescent="0.2">
      <c r="A191" s="1">
        <v>201447</v>
      </c>
      <c r="B191" s="1">
        <v>0.128006646</v>
      </c>
      <c r="C191">
        <v>0.36811243433974616</v>
      </c>
      <c r="D191">
        <v>0.47620028628209882</v>
      </c>
      <c r="E191">
        <f t="shared" si="4"/>
        <v>0.75236138782410777</v>
      </c>
      <c r="F191">
        <f t="shared" si="5"/>
        <v>0.97327521389503191</v>
      </c>
    </row>
    <row r="192" spans="1:6" x14ac:dyDescent="0.2">
      <c r="A192" s="1">
        <v>201448</v>
      </c>
      <c r="B192" s="1">
        <v>0.18383534300000001</v>
      </c>
      <c r="C192">
        <v>0.35933781245421925</v>
      </c>
      <c r="D192">
        <v>0.4630038460696419</v>
      </c>
      <c r="E192">
        <f t="shared" si="4"/>
        <v>0.73442750109934196</v>
      </c>
      <c r="F192">
        <f t="shared" si="5"/>
        <v>0.9463038563792503</v>
      </c>
    </row>
    <row r="193" spans="1:6" x14ac:dyDescent="0.2">
      <c r="A193" s="1">
        <v>201449</v>
      </c>
      <c r="B193" s="1">
        <v>0.24057963700000001</v>
      </c>
      <c r="C193">
        <v>0.35618626175805074</v>
      </c>
      <c r="D193">
        <v>0.44004544475430435</v>
      </c>
      <c r="E193">
        <f t="shared" si="4"/>
        <v>0.72798624882319907</v>
      </c>
      <c r="F193">
        <f t="shared" si="5"/>
        <v>0.89938065285636093</v>
      </c>
    </row>
    <row r="194" spans="1:6" x14ac:dyDescent="0.2">
      <c r="A194" s="1">
        <v>201450</v>
      </c>
      <c r="B194" s="1">
        <v>0.29744032199999998</v>
      </c>
      <c r="C194">
        <v>0.35163106836504071</v>
      </c>
      <c r="D194">
        <v>0.41708704343896663</v>
      </c>
      <c r="E194">
        <f t="shared" si="4"/>
        <v>0.71867618129147004</v>
      </c>
      <c r="F194">
        <f t="shared" si="5"/>
        <v>0.85245744933347112</v>
      </c>
    </row>
    <row r="195" spans="1:6" x14ac:dyDescent="0.2">
      <c r="A195" s="1">
        <v>201451</v>
      </c>
      <c r="B195" s="1">
        <v>0.339584514</v>
      </c>
      <c r="C195">
        <v>0.35060612242287714</v>
      </c>
      <c r="D195">
        <v>0.39412864212362902</v>
      </c>
      <c r="E195">
        <f t="shared" ref="E195:E258" si="6">C195/MAX($B:$B)</f>
        <v>0.71658136003699657</v>
      </c>
      <c r="F195">
        <f t="shared" ref="F195:F258" si="7">D195/MAX($B:$B)</f>
        <v>0.80553424581058153</v>
      </c>
    </row>
    <row r="196" spans="1:6" x14ac:dyDescent="0.2">
      <c r="A196" s="1">
        <v>201452</v>
      </c>
      <c r="B196" s="1">
        <v>0.34695779199999999</v>
      </c>
      <c r="C196">
        <v>0.34688422114270528</v>
      </c>
      <c r="D196">
        <v>0.37571555162479781</v>
      </c>
      <c r="E196">
        <f t="shared" si="6"/>
        <v>0.70897440479377871</v>
      </c>
      <c r="F196">
        <f t="shared" si="7"/>
        <v>0.76790091145533468</v>
      </c>
    </row>
    <row r="197" spans="1:6" x14ac:dyDescent="0.2">
      <c r="A197" s="1">
        <v>201501</v>
      </c>
      <c r="B197" s="1">
        <v>0.312844754</v>
      </c>
      <c r="C197">
        <v>0.32319203496418308</v>
      </c>
      <c r="D197">
        <v>0.34594981296090382</v>
      </c>
      <c r="E197">
        <f t="shared" si="6"/>
        <v>0.66055146546593024</v>
      </c>
      <c r="F197">
        <f t="shared" si="7"/>
        <v>0.70706462785914381</v>
      </c>
    </row>
    <row r="198" spans="1:6" x14ac:dyDescent="0.2">
      <c r="A198" s="1">
        <v>201502</v>
      </c>
      <c r="B198" s="1">
        <v>0.253478643</v>
      </c>
      <c r="C198">
        <v>0.30296889055002568</v>
      </c>
      <c r="D198">
        <v>0.34531434514643478</v>
      </c>
      <c r="E198">
        <f t="shared" si="6"/>
        <v>0.61921867803946651</v>
      </c>
      <c r="F198">
        <f t="shared" si="7"/>
        <v>0.70576583596239895</v>
      </c>
    </row>
    <row r="199" spans="1:6" x14ac:dyDescent="0.2">
      <c r="A199" s="1">
        <v>201503</v>
      </c>
      <c r="B199" s="1">
        <v>0.20516594799999999</v>
      </c>
      <c r="C199">
        <v>0.28865556065438341</v>
      </c>
      <c r="D199">
        <v>0.34467887733196573</v>
      </c>
      <c r="E199">
        <f t="shared" si="6"/>
        <v>0.58996458135570518</v>
      </c>
      <c r="F199">
        <f t="shared" si="7"/>
        <v>0.70446704406565408</v>
      </c>
    </row>
    <row r="200" spans="1:6" x14ac:dyDescent="0.2">
      <c r="A200" s="1">
        <v>201504</v>
      </c>
      <c r="B200" s="1">
        <v>0.14425022500000001</v>
      </c>
      <c r="C200">
        <v>0.2864939103628345</v>
      </c>
      <c r="D200">
        <v>0.34379451409708828</v>
      </c>
      <c r="E200">
        <f t="shared" si="6"/>
        <v>0.58554652300824084</v>
      </c>
      <c r="F200">
        <f t="shared" si="7"/>
        <v>0.70265955078733977</v>
      </c>
    </row>
    <row r="201" spans="1:6" x14ac:dyDescent="0.2">
      <c r="A201" s="1">
        <v>201505</v>
      </c>
      <c r="B201" s="1">
        <v>0.11227598799999999</v>
      </c>
      <c r="C201">
        <v>0.2989072337984508</v>
      </c>
      <c r="D201">
        <v>0.3346966019887343</v>
      </c>
      <c r="E201">
        <f t="shared" si="6"/>
        <v>0.61091731838569385</v>
      </c>
      <c r="F201">
        <f t="shared" si="7"/>
        <v>0.6840649119172344</v>
      </c>
    </row>
    <row r="202" spans="1:6" x14ac:dyDescent="0.2">
      <c r="A202" s="1">
        <v>201506</v>
      </c>
      <c r="B202" s="1">
        <v>9.7210472000000006E-2</v>
      </c>
      <c r="C202">
        <v>0.33679377116096959</v>
      </c>
      <c r="D202">
        <v>0.32186525857425458</v>
      </c>
      <c r="E202">
        <f t="shared" si="6"/>
        <v>0.68835118144180207</v>
      </c>
      <c r="F202">
        <f t="shared" si="7"/>
        <v>0.65783975232358749</v>
      </c>
    </row>
    <row r="203" spans="1:6" x14ac:dyDescent="0.2">
      <c r="A203" s="1">
        <v>201507</v>
      </c>
      <c r="B203" s="1">
        <v>9.0582523999999998E-2</v>
      </c>
      <c r="C203">
        <v>0.34680377850806138</v>
      </c>
      <c r="D203">
        <v>0.30903391515977463</v>
      </c>
      <c r="E203">
        <f t="shared" si="6"/>
        <v>0.70880999325372984</v>
      </c>
      <c r="F203">
        <f t="shared" si="7"/>
        <v>0.63161459272994025</v>
      </c>
    </row>
    <row r="204" spans="1:6" x14ac:dyDescent="0.2">
      <c r="A204" s="1">
        <v>201508</v>
      </c>
      <c r="B204" s="1">
        <v>0.10370293</v>
      </c>
      <c r="C204">
        <v>0.35260384430164798</v>
      </c>
      <c r="D204">
        <v>0.29692144857015418</v>
      </c>
      <c r="E204">
        <f t="shared" si="6"/>
        <v>0.72066437561862029</v>
      </c>
      <c r="F204">
        <f t="shared" si="7"/>
        <v>0.60685869935816328</v>
      </c>
    </row>
    <row r="205" spans="1:6" x14ac:dyDescent="0.2">
      <c r="A205" s="1">
        <v>201509</v>
      </c>
      <c r="B205" s="1">
        <v>0.10772731000000001</v>
      </c>
      <c r="C205">
        <v>0.34394770734120306</v>
      </c>
      <c r="D205">
        <v>0.31245987947063419</v>
      </c>
      <c r="E205">
        <f t="shared" si="6"/>
        <v>0.70297265263067787</v>
      </c>
      <c r="F205">
        <f t="shared" si="7"/>
        <v>0.63861670138779458</v>
      </c>
    </row>
    <row r="206" spans="1:6" x14ac:dyDescent="0.2">
      <c r="A206" s="1">
        <v>201510</v>
      </c>
      <c r="B206" s="1">
        <v>0.109087406</v>
      </c>
      <c r="C206">
        <v>0.3270003103735013</v>
      </c>
      <c r="D206">
        <v>0.34742297973743136</v>
      </c>
      <c r="E206">
        <f t="shared" si="6"/>
        <v>0.66833495525026787</v>
      </c>
      <c r="F206">
        <f t="shared" si="7"/>
        <v>0.71007553892079422</v>
      </c>
    </row>
    <row r="207" spans="1:6" x14ac:dyDescent="0.2">
      <c r="A207" s="1">
        <v>201511</v>
      </c>
      <c r="B207" s="1">
        <v>0.130606953</v>
      </c>
      <c r="C207">
        <v>0.3146511661226753</v>
      </c>
      <c r="D207">
        <v>0.38264794415554448</v>
      </c>
      <c r="E207">
        <f t="shared" si="6"/>
        <v>0.64309533159111032</v>
      </c>
      <c r="F207">
        <f t="shared" si="7"/>
        <v>0.78206958379243996</v>
      </c>
    </row>
    <row r="208" spans="1:6" x14ac:dyDescent="0.2">
      <c r="A208" s="1">
        <v>201512</v>
      </c>
      <c r="B208" s="1">
        <v>0.14465347200000001</v>
      </c>
      <c r="C208">
        <v>0.3109169260478078</v>
      </c>
      <c r="D208">
        <v>0.41787290857365772</v>
      </c>
      <c r="E208">
        <f t="shared" si="6"/>
        <v>0.63546315787702512</v>
      </c>
      <c r="F208">
        <f t="shared" si="7"/>
        <v>0.85406362866408581</v>
      </c>
    </row>
    <row r="209" spans="1:6" x14ac:dyDescent="0.2">
      <c r="A209" s="1">
        <v>201513</v>
      </c>
      <c r="B209" s="1">
        <v>0.14223132199999999</v>
      </c>
      <c r="C209">
        <v>0.31367640997783913</v>
      </c>
      <c r="D209">
        <v>0.44363339401119689</v>
      </c>
      <c r="E209">
        <f t="shared" si="6"/>
        <v>0.64110309004340382</v>
      </c>
      <c r="F209">
        <f t="shared" si="7"/>
        <v>0.90671383215306112</v>
      </c>
    </row>
    <row r="210" spans="1:6" x14ac:dyDescent="0.2">
      <c r="A210" s="1">
        <v>201514</v>
      </c>
      <c r="B210" s="1">
        <v>0.12115593099999999</v>
      </c>
      <c r="C210">
        <v>0.33945435456078765</v>
      </c>
      <c r="D210">
        <v>0.44857202569147309</v>
      </c>
      <c r="E210">
        <f t="shared" si="6"/>
        <v>0.69378897715956755</v>
      </c>
      <c r="F210">
        <f t="shared" si="7"/>
        <v>0.91680758460016099</v>
      </c>
    </row>
    <row r="211" spans="1:6" x14ac:dyDescent="0.2">
      <c r="A211" s="1">
        <v>201515</v>
      </c>
      <c r="B211" s="1">
        <v>0.101657017</v>
      </c>
      <c r="C211">
        <v>0.34487653378921074</v>
      </c>
      <c r="D211">
        <v>0.45287969210637774</v>
      </c>
      <c r="E211">
        <f t="shared" si="6"/>
        <v>0.70487102141771496</v>
      </c>
      <c r="F211">
        <f t="shared" si="7"/>
        <v>0.92561174762174958</v>
      </c>
    </row>
    <row r="212" spans="1:6" x14ac:dyDescent="0.2">
      <c r="A212" s="1">
        <v>201516</v>
      </c>
      <c r="B212" s="1">
        <v>8.2352961000000002E-2</v>
      </c>
      <c r="C212">
        <v>0.34941193395344372</v>
      </c>
      <c r="D212">
        <v>0.45718735852128239</v>
      </c>
      <c r="E212">
        <f t="shared" si="6"/>
        <v>0.71414063483900647</v>
      </c>
      <c r="F212">
        <f t="shared" si="7"/>
        <v>0.93441591064333829</v>
      </c>
    </row>
    <row r="213" spans="1:6" x14ac:dyDescent="0.2">
      <c r="A213" s="1">
        <v>201517</v>
      </c>
      <c r="B213" s="1">
        <v>7.4241120999999993E-2</v>
      </c>
      <c r="C213">
        <v>0.36818422100354303</v>
      </c>
      <c r="D213">
        <v>0.46038527644787997</v>
      </c>
      <c r="E213">
        <f t="shared" si="6"/>
        <v>0.75250810798067724</v>
      </c>
      <c r="F213">
        <f t="shared" si="7"/>
        <v>0.94095192992700627</v>
      </c>
    </row>
    <row r="214" spans="1:6" x14ac:dyDescent="0.2">
      <c r="A214" s="1">
        <v>201518</v>
      </c>
      <c r="B214" s="1">
        <v>6.6067407999999994E-2</v>
      </c>
      <c r="C214">
        <v>0.39766329924903815</v>
      </c>
      <c r="D214">
        <v>0.45520129307221463</v>
      </c>
      <c r="E214">
        <f t="shared" si="6"/>
        <v>0.81275850473876754</v>
      </c>
      <c r="F214">
        <f t="shared" si="7"/>
        <v>0.93035671889055149</v>
      </c>
    </row>
    <row r="215" spans="1:6" x14ac:dyDescent="0.2">
      <c r="A215" s="1">
        <v>201519</v>
      </c>
      <c r="B215" s="1">
        <v>4.2645733999999998E-2</v>
      </c>
      <c r="C215">
        <v>0.39181301951141229</v>
      </c>
      <c r="D215">
        <v>0.44829218029182727</v>
      </c>
      <c r="E215">
        <f t="shared" si="6"/>
        <v>0.80080149331519501</v>
      </c>
      <c r="F215">
        <f t="shared" si="7"/>
        <v>0.91623562654166357</v>
      </c>
    </row>
    <row r="216" spans="1:6" x14ac:dyDescent="0.2">
      <c r="A216" s="1">
        <v>201520</v>
      </c>
      <c r="B216" s="1">
        <v>4.1957504E-2</v>
      </c>
      <c r="C216">
        <v>0.39361455904028153</v>
      </c>
      <c r="D216">
        <v>0.44138306751143996</v>
      </c>
      <c r="E216">
        <f t="shared" si="6"/>
        <v>0.80448354437818381</v>
      </c>
      <c r="F216">
        <f t="shared" si="7"/>
        <v>0.90211453419277576</v>
      </c>
    </row>
    <row r="217" spans="1:6" x14ac:dyDescent="0.2">
      <c r="A217" s="1">
        <v>201521</v>
      </c>
      <c r="B217" s="1">
        <v>2.4002336999999999E-2</v>
      </c>
      <c r="C217">
        <v>0.39444378755202847</v>
      </c>
      <c r="D217">
        <v>0.43447395473105266</v>
      </c>
      <c r="E217">
        <f t="shared" si="6"/>
        <v>0.80617835133313009</v>
      </c>
      <c r="F217">
        <f t="shared" si="7"/>
        <v>0.88799344184388784</v>
      </c>
    </row>
    <row r="218" spans="1:6" x14ac:dyDescent="0.2">
      <c r="A218" s="1">
        <v>201522</v>
      </c>
      <c r="B218" s="1">
        <v>2.0162088000000002E-2</v>
      </c>
      <c r="C218">
        <v>0.34792237032507167</v>
      </c>
      <c r="D218">
        <v>0.42657567451585127</v>
      </c>
      <c r="E218">
        <f t="shared" si="6"/>
        <v>0.71109621130383194</v>
      </c>
      <c r="F218">
        <f t="shared" si="7"/>
        <v>0.87185065363628234</v>
      </c>
    </row>
    <row r="219" spans="1:6" x14ac:dyDescent="0.2">
      <c r="A219" s="1">
        <v>201523</v>
      </c>
      <c r="B219" s="1">
        <v>1.4193074E-2</v>
      </c>
      <c r="C219">
        <v>0.34905128904957622</v>
      </c>
      <c r="D219">
        <v>0.41793551872453899</v>
      </c>
      <c r="E219">
        <f t="shared" si="6"/>
        <v>0.71340353585762561</v>
      </c>
      <c r="F219">
        <f t="shared" si="7"/>
        <v>0.85419159353463792</v>
      </c>
    </row>
    <row r="220" spans="1:6" x14ac:dyDescent="0.2">
      <c r="A220" s="1">
        <v>201524</v>
      </c>
      <c r="B220" s="1">
        <v>1.9682911000000001E-2</v>
      </c>
      <c r="C220">
        <v>0.34949794125188766</v>
      </c>
      <c r="D220">
        <v>0.40929536293322683</v>
      </c>
      <c r="E220">
        <f t="shared" si="6"/>
        <v>0.7143164196383881</v>
      </c>
      <c r="F220">
        <f t="shared" si="7"/>
        <v>0.83653253343299372</v>
      </c>
    </row>
    <row r="221" spans="1:6" x14ac:dyDescent="0.2">
      <c r="A221" s="1">
        <v>201525</v>
      </c>
      <c r="B221" s="1">
        <v>1.5787857999999998E-2</v>
      </c>
      <c r="C221">
        <v>0.35194555974140618</v>
      </c>
      <c r="D221">
        <v>0.4006552071419146</v>
      </c>
      <c r="E221">
        <f t="shared" si="6"/>
        <v>0.7193189500390279</v>
      </c>
      <c r="F221">
        <f t="shared" si="7"/>
        <v>0.81887347333134952</v>
      </c>
    </row>
    <row r="222" spans="1:6" x14ac:dyDescent="0.2">
      <c r="A222" s="1">
        <v>201526</v>
      </c>
      <c r="B222" s="1">
        <v>1.6445023E-2</v>
      </c>
      <c r="C222">
        <v>0.35874507129599381</v>
      </c>
      <c r="D222">
        <v>0.3921476656301951</v>
      </c>
      <c r="E222">
        <f t="shared" si="6"/>
        <v>0.73321603547411029</v>
      </c>
      <c r="F222">
        <f t="shared" si="7"/>
        <v>0.80148545504772639</v>
      </c>
    </row>
    <row r="223" spans="1:6" x14ac:dyDescent="0.2">
      <c r="A223" s="1">
        <v>201527</v>
      </c>
      <c r="B223" s="1">
        <v>4.0102277999999998E-2</v>
      </c>
      <c r="C223">
        <v>0.36146522372477324</v>
      </c>
      <c r="D223">
        <v>0.38640049147395422</v>
      </c>
      <c r="E223">
        <f t="shared" si="6"/>
        <v>0.73877558050844283</v>
      </c>
      <c r="F223">
        <f t="shared" si="7"/>
        <v>0.78973917450707654</v>
      </c>
    </row>
    <row r="224" spans="1:6" x14ac:dyDescent="0.2">
      <c r="A224" s="1">
        <v>201528</v>
      </c>
      <c r="B224" s="1">
        <v>2.5696876E-2</v>
      </c>
      <c r="C224">
        <v>0.37251098696868629</v>
      </c>
      <c r="D224">
        <v>0.38107359425974879</v>
      </c>
      <c r="E224">
        <f t="shared" si="6"/>
        <v>0.76135130734764256</v>
      </c>
      <c r="F224">
        <f t="shared" si="7"/>
        <v>0.77885187104484943</v>
      </c>
    </row>
    <row r="225" spans="1:6" x14ac:dyDescent="0.2">
      <c r="A225" s="1">
        <v>201529</v>
      </c>
      <c r="B225" s="1">
        <v>3.0492193000000001E-2</v>
      </c>
      <c r="C225">
        <v>0.38955651908387601</v>
      </c>
      <c r="D225">
        <v>0.37574669704554337</v>
      </c>
      <c r="E225">
        <f t="shared" si="6"/>
        <v>0.79618957686001757</v>
      </c>
      <c r="F225">
        <f t="shared" si="7"/>
        <v>0.76796456758262233</v>
      </c>
    </row>
    <row r="226" spans="1:6" x14ac:dyDescent="0.2">
      <c r="A226" s="1">
        <v>201530</v>
      </c>
      <c r="B226" s="1">
        <v>3.8285507000000003E-2</v>
      </c>
      <c r="C226">
        <v>0.40710019031444</v>
      </c>
      <c r="D226">
        <v>0.37076214730910728</v>
      </c>
      <c r="E226">
        <f t="shared" si="6"/>
        <v>0.83204596095155559</v>
      </c>
      <c r="F226">
        <f t="shared" si="7"/>
        <v>0.75777696616646872</v>
      </c>
    </row>
    <row r="227" spans="1:6" x14ac:dyDescent="0.2">
      <c r="A227" s="1">
        <v>201531</v>
      </c>
      <c r="B227" s="1">
        <v>3.0771138999999999E-2</v>
      </c>
      <c r="C227">
        <v>0.42581128036217886</v>
      </c>
      <c r="D227">
        <v>0.36988576730590461</v>
      </c>
      <c r="E227">
        <f t="shared" si="6"/>
        <v>0.87028835746627353</v>
      </c>
      <c r="F227">
        <f t="shared" si="7"/>
        <v>0.75598578930320004</v>
      </c>
    </row>
    <row r="228" spans="1:6" x14ac:dyDescent="0.2">
      <c r="A228" s="1">
        <v>201532</v>
      </c>
      <c r="B228" s="1">
        <v>5.2128461000000001E-2</v>
      </c>
      <c r="C228">
        <v>0.44041647722391836</v>
      </c>
      <c r="D228">
        <v>0.3701505455619335</v>
      </c>
      <c r="E228">
        <f t="shared" si="6"/>
        <v>0.90013898231694345</v>
      </c>
      <c r="F228">
        <f t="shared" si="7"/>
        <v>0.75652695259351066</v>
      </c>
    </row>
    <row r="229" spans="1:6" x14ac:dyDescent="0.2">
      <c r="A229" s="1">
        <v>201533</v>
      </c>
      <c r="B229" s="1">
        <v>5.9346360000000001E-2</v>
      </c>
      <c r="C229">
        <v>0.453261775382027</v>
      </c>
      <c r="D229">
        <v>0.37041532381796222</v>
      </c>
      <c r="E229">
        <f t="shared" si="6"/>
        <v>0.92639266311580915</v>
      </c>
      <c r="F229">
        <f t="shared" si="7"/>
        <v>0.75706811588382084</v>
      </c>
    </row>
    <row r="230" spans="1:6" x14ac:dyDescent="0.2">
      <c r="A230" s="1">
        <v>201534</v>
      </c>
      <c r="B230" s="1">
        <v>6.0384313000000002E-2</v>
      </c>
      <c r="C230">
        <v>0.46157418390272525</v>
      </c>
      <c r="D230">
        <v>0.37068010207399082</v>
      </c>
      <c r="E230">
        <f t="shared" si="6"/>
        <v>0.94338186159808979</v>
      </c>
      <c r="F230">
        <f t="shared" si="7"/>
        <v>0.7576092791741309</v>
      </c>
    </row>
    <row r="231" spans="1:6" x14ac:dyDescent="0.2">
      <c r="A231" s="1">
        <v>201535</v>
      </c>
      <c r="B231" s="1">
        <v>6.8330177000000006E-2</v>
      </c>
      <c r="C231">
        <v>0.45746527014178656</v>
      </c>
      <c r="D231">
        <v>0.37470700109353716</v>
      </c>
      <c r="E231">
        <f t="shared" si="6"/>
        <v>0.93498391637471212</v>
      </c>
      <c r="F231">
        <f t="shared" si="7"/>
        <v>0.76583959972933713</v>
      </c>
    </row>
    <row r="232" spans="1:6" x14ac:dyDescent="0.2">
      <c r="A232" s="1">
        <v>201536</v>
      </c>
      <c r="B232" s="1">
        <v>4.9516404E-2</v>
      </c>
      <c r="C232">
        <v>0.44628539054963889</v>
      </c>
      <c r="D232">
        <v>0.38375006113110638</v>
      </c>
      <c r="E232">
        <f t="shared" si="6"/>
        <v>0.91213407773576116</v>
      </c>
      <c r="F232">
        <f t="shared" si="7"/>
        <v>0.78432212997107009</v>
      </c>
    </row>
    <row r="233" spans="1:6" x14ac:dyDescent="0.2">
      <c r="A233" s="1">
        <v>201537</v>
      </c>
      <c r="B233" s="1">
        <v>6.2017383000000002E-2</v>
      </c>
      <c r="C233">
        <v>0.43686337571354344</v>
      </c>
      <c r="D233">
        <v>0.39279312116867554</v>
      </c>
      <c r="E233">
        <f t="shared" si="6"/>
        <v>0.89287702609364894</v>
      </c>
      <c r="F233">
        <f t="shared" si="7"/>
        <v>0.80280466021280295</v>
      </c>
    </row>
    <row r="234" spans="1:6" x14ac:dyDescent="0.2">
      <c r="A234" s="1">
        <v>201538</v>
      </c>
      <c r="B234" s="1">
        <v>3.6833756000000002E-2</v>
      </c>
      <c r="C234">
        <v>0.41689278479874475</v>
      </c>
      <c r="D234">
        <v>0.40183618120624481</v>
      </c>
      <c r="E234">
        <f t="shared" si="6"/>
        <v>0.85206041656163256</v>
      </c>
      <c r="F234">
        <f t="shared" si="7"/>
        <v>0.82128719045453613</v>
      </c>
    </row>
    <row r="235" spans="1:6" x14ac:dyDescent="0.2">
      <c r="A235" s="1">
        <v>201539</v>
      </c>
      <c r="B235" s="1">
        <v>2.3932243999999998E-2</v>
      </c>
      <c r="C235">
        <v>0.43018468498549917</v>
      </c>
      <c r="D235">
        <v>0.41151171904532385</v>
      </c>
      <c r="E235">
        <f t="shared" si="6"/>
        <v>0.87922687859452431</v>
      </c>
      <c r="F235">
        <f t="shared" si="7"/>
        <v>0.84106240149735467</v>
      </c>
    </row>
    <row r="236" spans="1:6" x14ac:dyDescent="0.2">
      <c r="A236" s="1">
        <v>201540</v>
      </c>
      <c r="B236" s="1">
        <v>2.7111237E-2</v>
      </c>
      <c r="C236">
        <v>0.48784911486023302</v>
      </c>
      <c r="D236">
        <v>0.42062207238660215</v>
      </c>
      <c r="E236">
        <f t="shared" si="6"/>
        <v>0.99708350728042017</v>
      </c>
      <c r="F236">
        <f t="shared" si="7"/>
        <v>0.85968246820525085</v>
      </c>
    </row>
    <row r="237" spans="1:6" x14ac:dyDescent="0.2">
      <c r="A237" s="1">
        <v>201541</v>
      </c>
      <c r="B237" s="1">
        <v>1.3631659000000001E-2</v>
      </c>
      <c r="C237">
        <v>0.47973468220882937</v>
      </c>
      <c r="D237">
        <v>0.42914704963654188</v>
      </c>
      <c r="E237">
        <f t="shared" si="6"/>
        <v>0.98049893897599627</v>
      </c>
      <c r="F237">
        <f t="shared" si="7"/>
        <v>0.87710612227561024</v>
      </c>
    </row>
    <row r="238" spans="1:6" x14ac:dyDescent="0.2">
      <c r="A238" s="1">
        <v>201542</v>
      </c>
      <c r="B238" s="1">
        <v>1.1592949E-2</v>
      </c>
      <c r="C238">
        <v>0.47849553336661987</v>
      </c>
      <c r="D238">
        <v>0.4376720268864816</v>
      </c>
      <c r="E238">
        <f t="shared" si="6"/>
        <v>0.97796632215657919</v>
      </c>
      <c r="F238">
        <f t="shared" si="7"/>
        <v>0.89452977634596953</v>
      </c>
    </row>
    <row r="239" spans="1:6" x14ac:dyDescent="0.2">
      <c r="A239" s="1">
        <v>201543</v>
      </c>
      <c r="B239" s="1">
        <v>1.5905898000000002E-2</v>
      </c>
      <c r="C239">
        <v>0.47456359726514613</v>
      </c>
      <c r="D239">
        <v>0.44600204088177803</v>
      </c>
      <c r="E239">
        <f t="shared" si="6"/>
        <v>0.96993009021715437</v>
      </c>
      <c r="F239">
        <f t="shared" si="7"/>
        <v>0.91155495752827975</v>
      </c>
    </row>
    <row r="240" spans="1:6" x14ac:dyDescent="0.2">
      <c r="A240" s="1">
        <v>201544</v>
      </c>
      <c r="B240" s="1">
        <v>1.4900744E-2</v>
      </c>
      <c r="C240">
        <v>0.40488864813099767</v>
      </c>
      <c r="D240">
        <v>0.44789826747384776</v>
      </c>
      <c r="E240">
        <f t="shared" si="6"/>
        <v>0.8275259317671283</v>
      </c>
      <c r="F240">
        <f t="shared" si="7"/>
        <v>0.91543053340497471</v>
      </c>
    </row>
    <row r="241" spans="1:6" x14ac:dyDescent="0.2">
      <c r="A241" s="1">
        <v>201545</v>
      </c>
      <c r="B241" s="1">
        <v>1.7606006E-2</v>
      </c>
      <c r="C241">
        <v>0.38187290760671849</v>
      </c>
      <c r="D241">
        <v>0.44687004524626955</v>
      </c>
      <c r="E241">
        <f t="shared" si="6"/>
        <v>0.78048553631375317</v>
      </c>
      <c r="F241">
        <f t="shared" si="7"/>
        <v>0.91332901596093652</v>
      </c>
    </row>
    <row r="242" spans="1:6" x14ac:dyDescent="0.2">
      <c r="A242" s="1">
        <v>201546</v>
      </c>
      <c r="B242" s="1">
        <v>1.6928103999999999E-2</v>
      </c>
      <c r="C242">
        <v>0.37791758577763918</v>
      </c>
      <c r="D242">
        <v>0.44584182301869119</v>
      </c>
      <c r="E242">
        <f t="shared" si="6"/>
        <v>0.77240150778601646</v>
      </c>
      <c r="F242">
        <f t="shared" si="7"/>
        <v>0.91122749851689799</v>
      </c>
    </row>
    <row r="243" spans="1:6" x14ac:dyDescent="0.2">
      <c r="A243" s="1">
        <v>201547</v>
      </c>
      <c r="B243" s="1">
        <v>1.8338125E-2</v>
      </c>
      <c r="C243">
        <v>0.36946263646453881</v>
      </c>
      <c r="D243">
        <v>0.44481360079111287</v>
      </c>
      <c r="E243">
        <f t="shared" si="6"/>
        <v>0.75512097932303146</v>
      </c>
      <c r="F243">
        <f t="shared" si="7"/>
        <v>0.90912598107285958</v>
      </c>
    </row>
    <row r="244" spans="1:6" x14ac:dyDescent="0.2">
      <c r="A244" s="1">
        <v>201548</v>
      </c>
      <c r="B244" s="1">
        <v>3.0423296999999998E-2</v>
      </c>
      <c r="C244">
        <v>0.3604374278043444</v>
      </c>
      <c r="D244">
        <v>0.43702299594093857</v>
      </c>
      <c r="E244">
        <f t="shared" si="6"/>
        <v>0.73667493436623699</v>
      </c>
      <c r="F244">
        <f t="shared" si="7"/>
        <v>0.89320326363578251</v>
      </c>
    </row>
    <row r="245" spans="1:6" x14ac:dyDescent="0.2">
      <c r="A245" s="1">
        <v>201549</v>
      </c>
      <c r="B245" s="1">
        <v>3.3389751000000002E-2</v>
      </c>
      <c r="C245">
        <v>0.35639885546735545</v>
      </c>
      <c r="D245">
        <v>0.42048867457951755</v>
      </c>
      <c r="E245">
        <f t="shared" si="6"/>
        <v>0.72842075546642637</v>
      </c>
      <c r="F245">
        <f t="shared" si="7"/>
        <v>0.85940982498565721</v>
      </c>
    </row>
    <row r="246" spans="1:6" x14ac:dyDescent="0.2">
      <c r="A246" s="1">
        <v>201550</v>
      </c>
      <c r="B246" s="1">
        <v>4.8425989000000003E-2</v>
      </c>
      <c r="C246">
        <v>0.35230422493110242</v>
      </c>
      <c r="D246">
        <v>0.40397533734518981</v>
      </c>
      <c r="E246">
        <f t="shared" si="6"/>
        <v>0.72005200280962511</v>
      </c>
      <c r="F246">
        <f t="shared" si="7"/>
        <v>0.82565927444663434</v>
      </c>
    </row>
    <row r="247" spans="1:6" x14ac:dyDescent="0.2">
      <c r="A247" s="1">
        <v>201551</v>
      </c>
      <c r="B247" s="1">
        <v>6.8077793999999997E-2</v>
      </c>
      <c r="C247">
        <v>0.35062319719998886</v>
      </c>
      <c r="D247">
        <v>0.38746200011086196</v>
      </c>
      <c r="E247">
        <f t="shared" si="6"/>
        <v>0.71661625807848106</v>
      </c>
      <c r="F247">
        <f t="shared" si="7"/>
        <v>0.79190872390761124</v>
      </c>
    </row>
    <row r="248" spans="1:6" x14ac:dyDescent="0.2">
      <c r="A248" s="1">
        <v>201552</v>
      </c>
      <c r="B248" s="1">
        <v>0.10338739800000001</v>
      </c>
      <c r="C248">
        <v>0.34861184093530723</v>
      </c>
      <c r="D248">
        <v>0.37249572440104523</v>
      </c>
      <c r="E248">
        <f t="shared" si="6"/>
        <v>0.71250537605022568</v>
      </c>
      <c r="F248">
        <f t="shared" si="7"/>
        <v>0.7613201131648305</v>
      </c>
    </row>
    <row r="249" spans="1:6" x14ac:dyDescent="0.2">
      <c r="A249" s="1">
        <v>201601</v>
      </c>
      <c r="B249" s="1">
        <v>0.15534002899999999</v>
      </c>
      <c r="C249">
        <v>0.32705159256321498</v>
      </c>
      <c r="D249">
        <v>0.35049008300545292</v>
      </c>
      <c r="E249">
        <f t="shared" si="6"/>
        <v>0.66843976762774937</v>
      </c>
      <c r="F249">
        <f t="shared" si="7"/>
        <v>0.7163441945163801</v>
      </c>
    </row>
    <row r="250" spans="1:6" x14ac:dyDescent="0.2">
      <c r="A250" s="1">
        <v>201602</v>
      </c>
      <c r="B250" s="1">
        <v>0.24983439900000001</v>
      </c>
      <c r="C250">
        <v>0.30511294836551145</v>
      </c>
      <c r="D250">
        <v>0.34678628592454974</v>
      </c>
      <c r="E250">
        <f t="shared" si="6"/>
        <v>0.62360078025377319</v>
      </c>
      <c r="F250">
        <f t="shared" si="7"/>
        <v>0.70877424128454947</v>
      </c>
    </row>
    <row r="251" spans="1:6" x14ac:dyDescent="0.2">
      <c r="A251" s="1">
        <v>201603</v>
      </c>
      <c r="B251" s="1">
        <v>0.30045080400000002</v>
      </c>
      <c r="C251">
        <v>0.2904628483993284</v>
      </c>
      <c r="D251">
        <v>0.34308248884364656</v>
      </c>
      <c r="E251">
        <f t="shared" si="6"/>
        <v>0.593658380828747</v>
      </c>
      <c r="F251">
        <f t="shared" si="7"/>
        <v>0.70120428805271884</v>
      </c>
    </row>
    <row r="252" spans="1:6" x14ac:dyDescent="0.2">
      <c r="A252" s="1">
        <v>201604</v>
      </c>
      <c r="B252" s="1">
        <v>0.31917741599999999</v>
      </c>
      <c r="C252">
        <v>0.28578491341937839</v>
      </c>
      <c r="D252">
        <v>0.33937869176274338</v>
      </c>
      <c r="E252">
        <f t="shared" si="6"/>
        <v>0.58409744964211441</v>
      </c>
      <c r="F252">
        <f t="shared" si="7"/>
        <v>0.69363433482088821</v>
      </c>
    </row>
    <row r="253" spans="1:6" x14ac:dyDescent="0.2">
      <c r="A253" s="1">
        <v>201605</v>
      </c>
      <c r="B253" s="1">
        <v>0.32761717200000001</v>
      </c>
      <c r="C253">
        <v>0.29551911151617666</v>
      </c>
      <c r="D253">
        <v>0.33328419918376473</v>
      </c>
      <c r="E253">
        <f t="shared" si="6"/>
        <v>0.60399255262226159</v>
      </c>
      <c r="F253">
        <f t="shared" si="7"/>
        <v>0.68117819243866107</v>
      </c>
    </row>
    <row r="254" spans="1:6" x14ac:dyDescent="0.2">
      <c r="A254" s="1">
        <v>201606</v>
      </c>
      <c r="B254" s="1">
        <v>0.33154118799999999</v>
      </c>
      <c r="C254">
        <v>0.33276665519794263</v>
      </c>
      <c r="D254">
        <v>0.32539668498122937</v>
      </c>
      <c r="E254">
        <f t="shared" si="6"/>
        <v>0.68012041748973406</v>
      </c>
      <c r="F254">
        <f t="shared" si="7"/>
        <v>0.66505740819363646</v>
      </c>
    </row>
    <row r="255" spans="1:6" x14ac:dyDescent="0.2">
      <c r="A255" s="1">
        <v>201607</v>
      </c>
      <c r="B255" s="1">
        <v>0.33285805400000001</v>
      </c>
      <c r="C255">
        <v>0.3452216030363231</v>
      </c>
      <c r="D255">
        <v>0.31750917077869395</v>
      </c>
      <c r="E255">
        <f t="shared" si="6"/>
        <v>0.70557628631353009</v>
      </c>
      <c r="F255">
        <f t="shared" si="7"/>
        <v>0.64893662394861162</v>
      </c>
    </row>
    <row r="256" spans="1:6" x14ac:dyDescent="0.2">
      <c r="A256" s="1">
        <v>201608</v>
      </c>
      <c r="B256" s="1">
        <v>0.335788751</v>
      </c>
      <c r="C256">
        <v>0.35323738141275518</v>
      </c>
      <c r="D256">
        <v>0.30962165657615853</v>
      </c>
      <c r="E256">
        <f t="shared" si="6"/>
        <v>0.72195922147463054</v>
      </c>
      <c r="F256">
        <f t="shared" si="7"/>
        <v>0.63281583970358679</v>
      </c>
    </row>
    <row r="257" spans="1:6" x14ac:dyDescent="0.2">
      <c r="A257" s="1">
        <v>201609</v>
      </c>
      <c r="B257" s="1">
        <v>0.36044146700000002</v>
      </c>
      <c r="C257">
        <v>0.34414039518789319</v>
      </c>
      <c r="D257">
        <v>0.31496971065400592</v>
      </c>
      <c r="E257">
        <f t="shared" si="6"/>
        <v>0.70336647495839322</v>
      </c>
      <c r="F257">
        <f t="shared" si="7"/>
        <v>0.6437463843220661</v>
      </c>
    </row>
    <row r="258" spans="1:6" x14ac:dyDescent="0.2">
      <c r="A258" s="1">
        <v>201610</v>
      </c>
      <c r="B258" s="1">
        <v>0.37977904499999998</v>
      </c>
      <c r="C258">
        <v>0.33158549251169522</v>
      </c>
      <c r="D258">
        <v>0.34161383513136001</v>
      </c>
      <c r="E258">
        <f t="shared" si="6"/>
        <v>0.67770631485431221</v>
      </c>
      <c r="F258">
        <f t="shared" si="7"/>
        <v>0.69820260095352915</v>
      </c>
    </row>
    <row r="259" spans="1:6" x14ac:dyDescent="0.2">
      <c r="A259" s="1">
        <v>201611</v>
      </c>
      <c r="B259" s="1">
        <v>0.40827833600000002</v>
      </c>
      <c r="C259">
        <v>0.31382188494156626</v>
      </c>
      <c r="D259">
        <v>0.36874086864152245</v>
      </c>
      <c r="E259">
        <f t="shared" ref="E259:E322" si="8">C259/MAX($B:$B)</f>
        <v>0.64140041698863381</v>
      </c>
      <c r="F259">
        <f t="shared" ref="F259:F322" si="9">D259/MAX($B:$B)</f>
        <v>0.75364580437550388</v>
      </c>
    </row>
    <row r="260" spans="1:6" x14ac:dyDescent="0.2">
      <c r="A260" s="1">
        <v>201612</v>
      </c>
      <c r="B260" s="1">
        <v>0.35565374799999999</v>
      </c>
      <c r="C260">
        <v>0.31143654123398262</v>
      </c>
      <c r="D260">
        <v>0.39586790215168505</v>
      </c>
      <c r="E260">
        <f t="shared" si="8"/>
        <v>0.63652516601947262</v>
      </c>
      <c r="F260">
        <f t="shared" si="9"/>
        <v>0.80908900779747905</v>
      </c>
    </row>
    <row r="261" spans="1:6" x14ac:dyDescent="0.2">
      <c r="A261" s="1">
        <v>201613</v>
      </c>
      <c r="B261" s="1">
        <v>0.28586190299999997</v>
      </c>
      <c r="C261">
        <v>0.31046286657838751</v>
      </c>
      <c r="D261">
        <v>0.42033502449385046</v>
      </c>
      <c r="E261">
        <f t="shared" si="8"/>
        <v>0.63453513485824165</v>
      </c>
      <c r="F261">
        <f t="shared" si="9"/>
        <v>0.85909578943317955</v>
      </c>
    </row>
    <row r="262" spans="1:6" x14ac:dyDescent="0.2">
      <c r="A262" s="1">
        <v>201614</v>
      </c>
      <c r="B262" s="1">
        <v>0.25273024999999999</v>
      </c>
      <c r="C262">
        <v>0.33340625929108236</v>
      </c>
      <c r="D262">
        <v>0.42839936130003464</v>
      </c>
      <c r="E262">
        <f t="shared" si="8"/>
        <v>0.68142766326108573</v>
      </c>
      <c r="F262">
        <f t="shared" si="9"/>
        <v>0.87557797005352223</v>
      </c>
    </row>
    <row r="263" spans="1:6" x14ac:dyDescent="0.2">
      <c r="A263" s="1">
        <v>201615</v>
      </c>
      <c r="B263" s="1">
        <v>0.17959792099999999</v>
      </c>
      <c r="C263">
        <v>0.34354218379580059</v>
      </c>
      <c r="D263">
        <v>0.43380378693822175</v>
      </c>
      <c r="E263">
        <f t="shared" si="8"/>
        <v>0.70214382907311024</v>
      </c>
      <c r="F263">
        <f t="shared" si="9"/>
        <v>0.88662372888759056</v>
      </c>
    </row>
    <row r="264" spans="1:6" x14ac:dyDescent="0.2">
      <c r="A264" s="1">
        <v>201616</v>
      </c>
      <c r="B264" s="1">
        <v>0.120985289</v>
      </c>
      <c r="C264">
        <v>0.34825486753148854</v>
      </c>
      <c r="D264">
        <v>0.4392082125764088</v>
      </c>
      <c r="E264">
        <f t="shared" si="8"/>
        <v>0.71177578101224492</v>
      </c>
      <c r="F264">
        <f t="shared" si="9"/>
        <v>0.89766948772165878</v>
      </c>
    </row>
    <row r="265" spans="1:6" x14ac:dyDescent="0.2">
      <c r="A265" s="1">
        <v>201617</v>
      </c>
      <c r="B265" s="1">
        <v>8.2017344000000006E-2</v>
      </c>
      <c r="C265">
        <v>0.35492705274915992</v>
      </c>
      <c r="D265">
        <v>0.44451627465190036</v>
      </c>
      <c r="E265">
        <f t="shared" si="8"/>
        <v>0.72541263231608777</v>
      </c>
      <c r="F265">
        <f t="shared" si="9"/>
        <v>0.90851829525226091</v>
      </c>
    </row>
    <row r="266" spans="1:6" x14ac:dyDescent="0.2">
      <c r="A266" s="1">
        <v>201618</v>
      </c>
      <c r="B266" s="1">
        <v>4.4504071999999999E-2</v>
      </c>
      <c r="C266">
        <v>0.39975356819881352</v>
      </c>
      <c r="D266">
        <v>0.44355609593661749</v>
      </c>
      <c r="E266">
        <f t="shared" si="8"/>
        <v>0.817030671341342</v>
      </c>
      <c r="F266">
        <f t="shared" si="9"/>
        <v>0.90655584757758489</v>
      </c>
    </row>
    <row r="267" spans="1:6" x14ac:dyDescent="0.2">
      <c r="A267" s="1">
        <v>201619</v>
      </c>
      <c r="B267" s="1">
        <v>2.7062785999999998E-2</v>
      </c>
      <c r="C267">
        <v>0.39095464922164253</v>
      </c>
      <c r="D267">
        <v>0.43883428136453545</v>
      </c>
      <c r="E267">
        <f t="shared" si="8"/>
        <v>0.79904712534977573</v>
      </c>
      <c r="F267">
        <f t="shared" si="9"/>
        <v>0.89690523370774489</v>
      </c>
    </row>
    <row r="268" spans="1:6" x14ac:dyDescent="0.2">
      <c r="A268" s="1">
        <v>201620</v>
      </c>
      <c r="B268" s="1">
        <v>3.1614636000000002E-2</v>
      </c>
      <c r="C268">
        <v>0.39321111546321663</v>
      </c>
      <c r="D268">
        <v>0.43411246679245324</v>
      </c>
      <c r="E268">
        <f t="shared" si="8"/>
        <v>0.80365897193445823</v>
      </c>
      <c r="F268">
        <f t="shared" si="9"/>
        <v>0.88725461983790443</v>
      </c>
    </row>
    <row r="269" spans="1:6" x14ac:dyDescent="0.2">
      <c r="A269" s="1">
        <v>201621</v>
      </c>
      <c r="B269" s="1">
        <v>2.3027063E-2</v>
      </c>
      <c r="C269">
        <v>0.39472823387476047</v>
      </c>
      <c r="D269">
        <v>0.42939065222037104</v>
      </c>
      <c r="E269">
        <f t="shared" si="8"/>
        <v>0.8067597129231453</v>
      </c>
      <c r="F269">
        <f t="shared" si="9"/>
        <v>0.87760400596806409</v>
      </c>
    </row>
    <row r="270" spans="1:6" x14ac:dyDescent="0.2">
      <c r="A270" s="1">
        <v>201622</v>
      </c>
      <c r="B270" s="1">
        <v>1.2844743E-2</v>
      </c>
      <c r="C270">
        <v>0.36231818123816223</v>
      </c>
      <c r="D270">
        <v>0.42435681267306075</v>
      </c>
      <c r="E270">
        <f t="shared" si="8"/>
        <v>0.74051888564748103</v>
      </c>
      <c r="F270">
        <f t="shared" si="9"/>
        <v>0.8673156642697154</v>
      </c>
    </row>
    <row r="271" spans="1:6" x14ac:dyDescent="0.2">
      <c r="A271" s="1">
        <v>201623</v>
      </c>
      <c r="B271" s="1">
        <v>1.1887724000000001E-2</v>
      </c>
      <c r="C271">
        <v>0.34718310370963951</v>
      </c>
      <c r="D271">
        <v>0.41863651818024827</v>
      </c>
      <c r="E271">
        <f t="shared" si="8"/>
        <v>0.70958527169714314</v>
      </c>
      <c r="F271">
        <f t="shared" si="9"/>
        <v>0.85562432134864763</v>
      </c>
    </row>
    <row r="272" spans="1:6" x14ac:dyDescent="0.2">
      <c r="A272" s="1">
        <v>201624</v>
      </c>
      <c r="B272" s="1">
        <v>2.7339941999999999E-2</v>
      </c>
      <c r="C272">
        <v>0.34930613632563523</v>
      </c>
      <c r="D272">
        <v>0.4128954220224203</v>
      </c>
      <c r="E272">
        <f t="shared" si="8"/>
        <v>0.71392440185511052</v>
      </c>
      <c r="F272">
        <f t="shared" si="9"/>
        <v>0.84389046323901218</v>
      </c>
    </row>
    <row r="273" spans="1:6" x14ac:dyDescent="0.2">
      <c r="A273" s="1">
        <v>201625</v>
      </c>
      <c r="B273" s="1">
        <v>2.5642571999999999E-2</v>
      </c>
      <c r="C273">
        <v>0.350888138541258</v>
      </c>
      <c r="D273">
        <v>0.40715432586459249</v>
      </c>
      <c r="E273">
        <f t="shared" si="8"/>
        <v>0.71715775468825127</v>
      </c>
      <c r="F273">
        <f t="shared" si="9"/>
        <v>0.83215660512937695</v>
      </c>
    </row>
    <row r="274" spans="1:6" x14ac:dyDescent="0.2">
      <c r="A274" s="1">
        <v>201626</v>
      </c>
      <c r="B274" s="1">
        <v>1.7429752E-2</v>
      </c>
      <c r="C274">
        <v>0.35637696464226637</v>
      </c>
      <c r="D274">
        <v>0.40152815912095585</v>
      </c>
      <c r="E274">
        <f t="shared" si="8"/>
        <v>0.72837601421346054</v>
      </c>
      <c r="F274">
        <f t="shared" si="9"/>
        <v>0.82065764387596385</v>
      </c>
    </row>
    <row r="275" spans="1:6" x14ac:dyDescent="0.2">
      <c r="A275" s="1">
        <v>201627</v>
      </c>
      <c r="B275" s="1">
        <v>1.5299999999999999E-2</v>
      </c>
      <c r="C275">
        <v>0.36150452633353741</v>
      </c>
      <c r="D275">
        <v>0.39866111524976983</v>
      </c>
      <c r="E275">
        <f t="shared" si="8"/>
        <v>0.73885590858898686</v>
      </c>
      <c r="F275">
        <f t="shared" si="9"/>
        <v>0.8147978768465044</v>
      </c>
    </row>
    <row r="276" spans="1:6" x14ac:dyDescent="0.2">
      <c r="A276" s="1">
        <v>201628</v>
      </c>
      <c r="B276" s="1">
        <v>0</v>
      </c>
      <c r="C276">
        <v>0.36794241056062105</v>
      </c>
      <c r="D276">
        <v>0.39672915738675041</v>
      </c>
      <c r="E276">
        <f t="shared" si="8"/>
        <v>0.75201388713004647</v>
      </c>
      <c r="F276">
        <f t="shared" si="9"/>
        <v>0.81084927211750069</v>
      </c>
    </row>
    <row r="277" spans="1:6" x14ac:dyDescent="0.2">
      <c r="A277" s="1">
        <v>201629</v>
      </c>
      <c r="B277" s="1">
        <v>1.8660769000000001E-2</v>
      </c>
      <c r="C277">
        <v>0.38459190055009096</v>
      </c>
      <c r="D277">
        <v>0.39479719952373088</v>
      </c>
      <c r="E277">
        <f t="shared" si="8"/>
        <v>0.78604271155025074</v>
      </c>
      <c r="F277">
        <f t="shared" si="9"/>
        <v>0.80690066738849675</v>
      </c>
    </row>
    <row r="278" spans="1:6" x14ac:dyDescent="0.2">
      <c r="A278" s="1">
        <v>201630</v>
      </c>
      <c r="B278" s="1">
        <v>1.0218701E-2</v>
      </c>
      <c r="C278">
        <v>0.40216732809732758</v>
      </c>
      <c r="D278">
        <v>0.39286524166071146</v>
      </c>
      <c r="E278">
        <f t="shared" si="8"/>
        <v>0.82196400034006889</v>
      </c>
      <c r="F278">
        <f t="shared" si="9"/>
        <v>0.80295206265949304</v>
      </c>
    </row>
    <row r="279" spans="1:6" x14ac:dyDescent="0.2">
      <c r="A279" s="1">
        <v>201631</v>
      </c>
      <c r="B279" s="1">
        <v>1.4847368E-2</v>
      </c>
      <c r="C279">
        <v>0.4201828782575478</v>
      </c>
      <c r="D279">
        <v>0.39335191806895287</v>
      </c>
      <c r="E279">
        <f t="shared" si="8"/>
        <v>0.85878482750193641</v>
      </c>
      <c r="F279">
        <f t="shared" si="9"/>
        <v>0.80394674934695176</v>
      </c>
    </row>
    <row r="280" spans="1:6" x14ac:dyDescent="0.2">
      <c r="A280" s="1">
        <v>201632</v>
      </c>
      <c r="B280" s="1">
        <v>1.8497122000000001E-2</v>
      </c>
      <c r="C280">
        <v>0.437357755810096</v>
      </c>
      <c r="D280">
        <v>0.39565257018064032</v>
      </c>
      <c r="E280">
        <f t="shared" si="8"/>
        <v>0.89388745785540691</v>
      </c>
      <c r="F280">
        <f t="shared" si="9"/>
        <v>0.80864890459675809</v>
      </c>
    </row>
    <row r="281" spans="1:6" x14ac:dyDescent="0.2">
      <c r="A281" s="1">
        <v>201633</v>
      </c>
      <c r="B281" s="1">
        <v>1.5361408E-2</v>
      </c>
      <c r="C281">
        <v>0.44944870789640562</v>
      </c>
      <c r="D281">
        <v>0.39795322229232777</v>
      </c>
      <c r="E281">
        <f t="shared" si="8"/>
        <v>0.91859937911415723</v>
      </c>
      <c r="F281">
        <f t="shared" si="9"/>
        <v>0.81335105984656442</v>
      </c>
    </row>
    <row r="282" spans="1:6" x14ac:dyDescent="0.2">
      <c r="A282" s="1">
        <v>201634</v>
      </c>
      <c r="B282" s="1">
        <v>1.6235018E-2</v>
      </c>
      <c r="C282">
        <v>0.45996293187985859</v>
      </c>
      <c r="D282">
        <v>0.40025387440401511</v>
      </c>
      <c r="E282">
        <f t="shared" si="8"/>
        <v>0.94008872696048196</v>
      </c>
      <c r="F282">
        <f t="shared" si="9"/>
        <v>0.81805321509637052</v>
      </c>
    </row>
    <row r="283" spans="1:6" x14ac:dyDescent="0.2">
      <c r="A283" s="1">
        <v>201635</v>
      </c>
      <c r="B283" s="1">
        <v>1.01E-2</v>
      </c>
      <c r="C283">
        <v>0.46021404502348234</v>
      </c>
      <c r="D283">
        <v>0.40328400367289191</v>
      </c>
      <c r="E283">
        <f t="shared" si="8"/>
        <v>0.94060196100425042</v>
      </c>
      <c r="F283">
        <f t="shared" si="9"/>
        <v>0.82424630190721848</v>
      </c>
    </row>
    <row r="284" spans="1:6" x14ac:dyDescent="0.2">
      <c r="A284" s="1">
        <v>201636</v>
      </c>
      <c r="B284" s="1">
        <v>1.1292224999999999E-2</v>
      </c>
      <c r="C284">
        <v>0.44855592009533785</v>
      </c>
      <c r="D284">
        <v>0.40894025070765017</v>
      </c>
      <c r="E284">
        <f t="shared" si="8"/>
        <v>0.91677466740549529</v>
      </c>
      <c r="F284">
        <f t="shared" si="9"/>
        <v>0.8358067423378156</v>
      </c>
    </row>
    <row r="285" spans="1:6" x14ac:dyDescent="0.2">
      <c r="A285" s="1">
        <v>201637</v>
      </c>
      <c r="B285" s="1">
        <v>7.6174679999999996E-3</v>
      </c>
      <c r="C285">
        <v>0.44126568061106713</v>
      </c>
      <c r="D285">
        <v>0.41481534088956529</v>
      </c>
      <c r="E285">
        <f t="shared" si="8"/>
        <v>0.90187461463821006</v>
      </c>
      <c r="F285">
        <f t="shared" si="9"/>
        <v>0.84781446223672519</v>
      </c>
    </row>
    <row r="286" spans="1:6" x14ac:dyDescent="0.2">
      <c r="A286" s="1">
        <v>201638</v>
      </c>
      <c r="B286" s="1">
        <v>2.3542276000000001E-2</v>
      </c>
      <c r="C286">
        <v>0.42212575041603523</v>
      </c>
      <c r="D286">
        <v>0.42069043107148035</v>
      </c>
      <c r="E286">
        <f t="shared" si="8"/>
        <v>0.86275573925922666</v>
      </c>
      <c r="F286">
        <f t="shared" si="9"/>
        <v>0.85982218213563477</v>
      </c>
    </row>
    <row r="287" spans="1:6" x14ac:dyDescent="0.2">
      <c r="A287" s="1">
        <v>201639</v>
      </c>
      <c r="B287" s="1">
        <v>1.4168686E-2</v>
      </c>
      <c r="C287">
        <v>0.41602474663195793</v>
      </c>
      <c r="D287">
        <v>0.42706882007522701</v>
      </c>
      <c r="E287">
        <f t="shared" si="8"/>
        <v>0.85028628904263304</v>
      </c>
      <c r="F287">
        <f t="shared" si="9"/>
        <v>0.87285856220670788</v>
      </c>
    </row>
    <row r="288" spans="1:6" x14ac:dyDescent="0.2">
      <c r="A288" s="1">
        <v>201640</v>
      </c>
      <c r="B288" s="1">
        <v>1.7082993000000001E-2</v>
      </c>
      <c r="C288">
        <v>0.47972948368969781</v>
      </c>
      <c r="D288">
        <v>0.43696889914870418</v>
      </c>
      <c r="E288">
        <f t="shared" si="8"/>
        <v>0.98048831405626091</v>
      </c>
      <c r="F288">
        <f t="shared" si="9"/>
        <v>0.8930926986727834</v>
      </c>
    </row>
    <row r="289" spans="1:6" x14ac:dyDescent="0.2">
      <c r="A289" s="1">
        <v>201641</v>
      </c>
      <c r="B289" s="1">
        <v>9.999371E-3</v>
      </c>
      <c r="C289">
        <v>0.48317626214625231</v>
      </c>
      <c r="D289">
        <v>0.4471478099659259</v>
      </c>
      <c r="E289">
        <f t="shared" si="8"/>
        <v>0.98753296341114294</v>
      </c>
      <c r="F289">
        <f t="shared" si="9"/>
        <v>0.91389672145109213</v>
      </c>
    </row>
    <row r="290" spans="1:6" x14ac:dyDescent="0.2">
      <c r="A290" s="1">
        <v>201642</v>
      </c>
      <c r="B290" s="1">
        <v>1.7414829999999999E-2</v>
      </c>
      <c r="C290">
        <v>0.47776180844836769</v>
      </c>
      <c r="D290">
        <v>0.45732672078314773</v>
      </c>
      <c r="E290">
        <f t="shared" si="8"/>
        <v>0.97646670886922193</v>
      </c>
      <c r="F290">
        <f t="shared" si="9"/>
        <v>0.93470074422940108</v>
      </c>
    </row>
    <row r="291" spans="1:6" x14ac:dyDescent="0.2">
      <c r="A291" s="1">
        <v>201643</v>
      </c>
      <c r="B291" s="1">
        <v>2.5388271E-2</v>
      </c>
      <c r="C291">
        <v>0.47906183238477462</v>
      </c>
      <c r="D291">
        <v>0.4675056316003694</v>
      </c>
      <c r="E291">
        <f t="shared" si="8"/>
        <v>0.97912374438814964</v>
      </c>
      <c r="F291">
        <f t="shared" si="9"/>
        <v>0.9555047670077097</v>
      </c>
    </row>
    <row r="292" spans="1:6" x14ac:dyDescent="0.2">
      <c r="A292" s="1">
        <v>201644</v>
      </c>
      <c r="B292" s="1">
        <v>2.6612159999999999E-2</v>
      </c>
      <c r="C292">
        <v>0.42829651407875441</v>
      </c>
      <c r="D292">
        <v>0.47011297713196898</v>
      </c>
      <c r="E292">
        <f t="shared" si="8"/>
        <v>0.87536776721624232</v>
      </c>
      <c r="F292">
        <f t="shared" si="9"/>
        <v>0.9608337532621668</v>
      </c>
    </row>
    <row r="293" spans="1:6" x14ac:dyDescent="0.2">
      <c r="A293" s="1">
        <v>201645</v>
      </c>
      <c r="B293" s="1">
        <v>3.3932239000000003E-2</v>
      </c>
      <c r="C293">
        <v>0.38173514798465108</v>
      </c>
      <c r="D293">
        <v>0.46262490228273878</v>
      </c>
      <c r="E293">
        <f t="shared" si="8"/>
        <v>0.78020397826035393</v>
      </c>
      <c r="F293">
        <f t="shared" si="9"/>
        <v>0.94552935748482114</v>
      </c>
    </row>
    <row r="294" spans="1:6" x14ac:dyDescent="0.2">
      <c r="A294" s="1">
        <v>201646</v>
      </c>
      <c r="B294" s="1">
        <v>5.6518812000000002E-2</v>
      </c>
      <c r="C294">
        <v>0.37987382721638113</v>
      </c>
      <c r="D294">
        <v>0.45513682743350881</v>
      </c>
      <c r="E294">
        <f t="shared" si="8"/>
        <v>0.77639974415749569</v>
      </c>
      <c r="F294">
        <f t="shared" si="9"/>
        <v>0.93022496170747604</v>
      </c>
    </row>
    <row r="295" spans="1:6" x14ac:dyDescent="0.2">
      <c r="A295" s="1">
        <v>201647</v>
      </c>
      <c r="B295" s="1">
        <v>6.1751166000000003E-2</v>
      </c>
      <c r="C295">
        <v>0.37189273860521077</v>
      </c>
      <c r="D295">
        <v>0.44764875258427883</v>
      </c>
      <c r="E295">
        <f t="shared" si="8"/>
        <v>0.76008770918204749</v>
      </c>
      <c r="F295">
        <f t="shared" si="9"/>
        <v>0.91492056593013082</v>
      </c>
    </row>
    <row r="296" spans="1:6" x14ac:dyDescent="0.2">
      <c r="A296" s="1">
        <v>201648</v>
      </c>
      <c r="B296" s="1">
        <v>8.7273398000000002E-2</v>
      </c>
      <c r="C296">
        <v>0.36298381161321824</v>
      </c>
      <c r="D296">
        <v>0.43851422465920192</v>
      </c>
      <c r="E296">
        <f t="shared" si="8"/>
        <v>0.74187932486669206</v>
      </c>
      <c r="F296">
        <f t="shared" si="9"/>
        <v>0.89625109034135997</v>
      </c>
    </row>
    <row r="297" spans="1:6" x14ac:dyDescent="0.2">
      <c r="A297" s="1">
        <v>201649</v>
      </c>
      <c r="B297" s="1">
        <v>0.13644435699999999</v>
      </c>
      <c r="C297">
        <v>0.35684292919439792</v>
      </c>
      <c r="D297">
        <v>0.42580586061369108</v>
      </c>
      <c r="E297">
        <f t="shared" si="8"/>
        <v>0.72932836926701194</v>
      </c>
      <c r="F297">
        <f t="shared" si="9"/>
        <v>0.87027728039005026</v>
      </c>
    </row>
    <row r="298" spans="1:6" x14ac:dyDescent="0.2">
      <c r="A298" s="1">
        <v>201650</v>
      </c>
      <c r="B298" s="1">
        <v>0.16575767799999999</v>
      </c>
      <c r="C298">
        <v>0.35375917429185877</v>
      </c>
      <c r="D298">
        <v>0.41324539563250301</v>
      </c>
      <c r="E298">
        <f t="shared" si="8"/>
        <v>0.72302568046394244</v>
      </c>
      <c r="F298">
        <f t="shared" si="9"/>
        <v>0.84460575184765674</v>
      </c>
    </row>
    <row r="299" spans="1:6" x14ac:dyDescent="0.2">
      <c r="A299" s="1">
        <v>201651</v>
      </c>
      <c r="B299" s="1">
        <v>0.22980640899999999</v>
      </c>
      <c r="C299">
        <v>0.35065121023145646</v>
      </c>
      <c r="D299">
        <v>0.40068493065131505</v>
      </c>
      <c r="E299">
        <f t="shared" si="8"/>
        <v>0.71667351211628594</v>
      </c>
      <c r="F299">
        <f t="shared" si="9"/>
        <v>0.81893422330526344</v>
      </c>
    </row>
    <row r="300" spans="1:6" x14ac:dyDescent="0.2">
      <c r="A300" s="1">
        <v>201652</v>
      </c>
      <c r="B300" s="1">
        <v>0.25843543200000002</v>
      </c>
      <c r="C300">
        <v>0.35043532515283571</v>
      </c>
      <c r="D300">
        <v>0.38806090837119012</v>
      </c>
      <c r="E300">
        <f t="shared" si="8"/>
        <v>0.71623227845447568</v>
      </c>
      <c r="F300">
        <f t="shared" si="9"/>
        <v>0.79313279407717241</v>
      </c>
    </row>
    <row r="301" spans="1:6" x14ac:dyDescent="0.2">
      <c r="A301" s="1">
        <v>201701</v>
      </c>
      <c r="B301" s="1">
        <v>0.24671420099999999</v>
      </c>
      <c r="C301">
        <v>0.3347443736645449</v>
      </c>
      <c r="D301">
        <v>0.37490650162664618</v>
      </c>
      <c r="E301">
        <f t="shared" si="8"/>
        <v>0.68416254938057086</v>
      </c>
      <c r="F301">
        <f t="shared" si="9"/>
        <v>0.76624734606974743</v>
      </c>
    </row>
    <row r="302" spans="1:6" x14ac:dyDescent="0.2">
      <c r="A302" s="1">
        <v>201702</v>
      </c>
      <c r="B302" s="1">
        <v>0.24729172099999999</v>
      </c>
      <c r="C302">
        <v>0.31001677117333359</v>
      </c>
      <c r="D302">
        <v>0.35916593775568162</v>
      </c>
      <c r="E302">
        <f t="shared" si="8"/>
        <v>0.63362338907967186</v>
      </c>
      <c r="F302">
        <f t="shared" si="9"/>
        <v>0.73407621742984153</v>
      </c>
    </row>
    <row r="303" spans="1:6" x14ac:dyDescent="0.2">
      <c r="A303" s="1">
        <v>201703</v>
      </c>
      <c r="B303" s="1">
        <v>0.23393640900000001</v>
      </c>
      <c r="C303">
        <v>0.29461899259780217</v>
      </c>
      <c r="D303">
        <v>0.34342537388471722</v>
      </c>
      <c r="E303">
        <f t="shared" si="8"/>
        <v>0.60215285731327362</v>
      </c>
      <c r="F303">
        <f t="shared" si="9"/>
        <v>0.70190508878993585</v>
      </c>
    </row>
    <row r="304" spans="1:6" x14ac:dyDescent="0.2">
      <c r="A304" s="1">
        <v>201704</v>
      </c>
      <c r="B304" s="1">
        <v>0.212563211</v>
      </c>
      <c r="C304">
        <v>0.28535772379144969</v>
      </c>
      <c r="D304">
        <v>0.32768481001375299</v>
      </c>
      <c r="E304">
        <f t="shared" si="8"/>
        <v>0.58322434416848656</v>
      </c>
      <c r="F304">
        <f t="shared" si="9"/>
        <v>0.66973396015003062</v>
      </c>
    </row>
    <row r="305" spans="1:6" x14ac:dyDescent="0.2">
      <c r="A305" s="1">
        <v>201705</v>
      </c>
      <c r="B305" s="1">
        <v>0.214656913</v>
      </c>
      <c r="C305">
        <v>0.29101557730705335</v>
      </c>
      <c r="D305">
        <v>0.31948931363969268</v>
      </c>
      <c r="E305">
        <f t="shared" si="8"/>
        <v>0.59478806798221773</v>
      </c>
      <c r="F305">
        <f t="shared" si="9"/>
        <v>0.65298371090361518</v>
      </c>
    </row>
    <row r="306" spans="1:6" x14ac:dyDescent="0.2">
      <c r="A306" s="1">
        <v>201706</v>
      </c>
      <c r="B306" s="1">
        <v>0.17698429099999999</v>
      </c>
      <c r="C306">
        <v>0.32174924391465004</v>
      </c>
      <c r="D306">
        <v>0.32789296575882093</v>
      </c>
      <c r="E306">
        <f t="shared" si="8"/>
        <v>0.65760263740389036</v>
      </c>
      <c r="F306">
        <f t="shared" si="9"/>
        <v>0.67015939632287758</v>
      </c>
    </row>
    <row r="307" spans="1:6" x14ac:dyDescent="0.2">
      <c r="A307" s="1">
        <v>201707</v>
      </c>
      <c r="B307" s="1">
        <v>0.17091453600000001</v>
      </c>
      <c r="C307">
        <v>0.34304704465457558</v>
      </c>
      <c r="D307">
        <v>0.3367996223777428</v>
      </c>
      <c r="E307">
        <f t="shared" si="8"/>
        <v>0.70113184594864386</v>
      </c>
      <c r="F307">
        <f t="shared" si="9"/>
        <v>0.68836314036837254</v>
      </c>
    </row>
    <row r="308" spans="1:6" x14ac:dyDescent="0.2">
      <c r="A308" s="1">
        <v>201708</v>
      </c>
      <c r="B308" s="1">
        <v>0.16165589999999999</v>
      </c>
      <c r="C308">
        <v>0.35279208966153919</v>
      </c>
      <c r="D308">
        <v>0.34570627899666451</v>
      </c>
      <c r="E308">
        <f t="shared" si="8"/>
        <v>0.72104911823258067</v>
      </c>
      <c r="F308">
        <f t="shared" si="9"/>
        <v>0.70656688441386728</v>
      </c>
    </row>
    <row r="309" spans="1:6" x14ac:dyDescent="0.2">
      <c r="A309" s="1">
        <v>201709</v>
      </c>
      <c r="B309" s="1">
        <v>0.166545055</v>
      </c>
      <c r="C309">
        <v>0.34612794435595523</v>
      </c>
      <c r="D309">
        <v>0.36004944777470632</v>
      </c>
      <c r="E309">
        <f t="shared" si="8"/>
        <v>0.70742869918924245</v>
      </c>
      <c r="F309">
        <f t="shared" si="9"/>
        <v>0.7358819668750135</v>
      </c>
    </row>
    <row r="310" spans="1:6" x14ac:dyDescent="0.2">
      <c r="A310" s="1">
        <v>201710</v>
      </c>
      <c r="B310" s="1">
        <v>0.17006834600000001</v>
      </c>
      <c r="C310">
        <v>0.33967201307183154</v>
      </c>
      <c r="D310">
        <v>0.38100894933145896</v>
      </c>
      <c r="E310">
        <f t="shared" si="8"/>
        <v>0.69423383542613071</v>
      </c>
      <c r="F310">
        <f t="shared" si="9"/>
        <v>0.77871974742329564</v>
      </c>
    </row>
    <row r="311" spans="1:6" x14ac:dyDescent="0.2">
      <c r="A311" s="1">
        <v>201711</v>
      </c>
      <c r="B311" s="1">
        <v>0.16875816099999999</v>
      </c>
      <c r="C311">
        <v>0.31461717886495855</v>
      </c>
      <c r="D311">
        <v>0.4005495537083687</v>
      </c>
      <c r="E311">
        <f t="shared" si="8"/>
        <v>0.64302586721555899</v>
      </c>
      <c r="F311">
        <f t="shared" si="9"/>
        <v>0.81865753505685579</v>
      </c>
    </row>
    <row r="312" spans="1:6" x14ac:dyDescent="0.2">
      <c r="A312" s="1">
        <v>201712</v>
      </c>
      <c r="B312" s="1">
        <v>0.14871363600000001</v>
      </c>
      <c r="C312">
        <v>0.31362175243466556</v>
      </c>
      <c r="D312">
        <v>0.42009015808527816</v>
      </c>
      <c r="E312">
        <f t="shared" si="8"/>
        <v>0.64099137899753578</v>
      </c>
      <c r="F312">
        <f t="shared" si="9"/>
        <v>0.8585953226904155</v>
      </c>
    </row>
    <row r="313" spans="1:6" x14ac:dyDescent="0.2">
      <c r="A313" s="1">
        <v>201713</v>
      </c>
      <c r="B313" s="1">
        <v>0.12304308799999999</v>
      </c>
      <c r="C313">
        <v>0.30995971059050653</v>
      </c>
      <c r="D313">
        <v>0.43877641164158793</v>
      </c>
      <c r="E313">
        <f t="shared" si="8"/>
        <v>0.63350676661522609</v>
      </c>
      <c r="F313">
        <f t="shared" si="9"/>
        <v>0.89678695749371828</v>
      </c>
    </row>
    <row r="314" spans="1:6" x14ac:dyDescent="0.2">
      <c r="A314" s="1">
        <v>201714</v>
      </c>
      <c r="B314" s="1">
        <v>0.129136584</v>
      </c>
      <c r="C314">
        <v>0.32937698050202524</v>
      </c>
      <c r="D314">
        <v>0.44721045535069742</v>
      </c>
      <c r="E314">
        <f t="shared" si="8"/>
        <v>0.67319247884765354</v>
      </c>
      <c r="F314">
        <f t="shared" si="9"/>
        <v>0.91402475833393204</v>
      </c>
    </row>
    <row r="315" spans="1:6" x14ac:dyDescent="0.2">
      <c r="A315" s="1">
        <v>201715</v>
      </c>
      <c r="B315" s="1">
        <v>9.244803E-2</v>
      </c>
      <c r="C315">
        <v>0.34286990001211498</v>
      </c>
      <c r="D315">
        <v>0.45279666299114024</v>
      </c>
      <c r="E315">
        <f t="shared" si="8"/>
        <v>0.7007697913788592</v>
      </c>
      <c r="F315">
        <f t="shared" si="9"/>
        <v>0.92544204973995448</v>
      </c>
    </row>
    <row r="316" spans="1:6" x14ac:dyDescent="0.2">
      <c r="A316" s="1">
        <v>201716</v>
      </c>
      <c r="B316" s="1">
        <v>5.4594983E-2</v>
      </c>
      <c r="C316">
        <v>0.34760729918482891</v>
      </c>
      <c r="D316">
        <v>0.45838287063158301</v>
      </c>
      <c r="E316">
        <f t="shared" si="8"/>
        <v>0.71045225761408082</v>
      </c>
      <c r="F316">
        <f t="shared" si="9"/>
        <v>0.93685934114597691</v>
      </c>
    </row>
    <row r="317" spans="1:6" x14ac:dyDescent="0.2">
      <c r="A317" s="1">
        <v>201717</v>
      </c>
      <c r="B317" s="1">
        <v>5.3975312999999997E-2</v>
      </c>
      <c r="C317">
        <v>0.35127448490535007</v>
      </c>
      <c r="D317">
        <v>0.46396907827202571</v>
      </c>
      <c r="E317">
        <f t="shared" si="8"/>
        <v>0.71794738323527518</v>
      </c>
      <c r="F317">
        <f t="shared" si="9"/>
        <v>0.94827663255199912</v>
      </c>
    </row>
    <row r="318" spans="1:6" x14ac:dyDescent="0.2">
      <c r="A318" s="1">
        <v>201718</v>
      </c>
      <c r="B318" s="1">
        <v>4.6800028E-2</v>
      </c>
      <c r="C318">
        <v>0.39790708671845826</v>
      </c>
      <c r="D318">
        <v>0.46287376714552086</v>
      </c>
      <c r="E318">
        <f t="shared" si="8"/>
        <v>0.81325676630701915</v>
      </c>
      <c r="F318">
        <f t="shared" si="9"/>
        <v>0.94603799641161868</v>
      </c>
    </row>
    <row r="319" spans="1:6" x14ac:dyDescent="0.2">
      <c r="A319" s="1">
        <v>201719</v>
      </c>
      <c r="B319" s="1">
        <v>3.4232235999999999E-2</v>
      </c>
      <c r="C319">
        <v>0.39046243290253368</v>
      </c>
      <c r="D319">
        <v>0.45537076503369445</v>
      </c>
      <c r="E319">
        <f t="shared" si="8"/>
        <v>0.79804111599391514</v>
      </c>
      <c r="F319">
        <f t="shared" si="9"/>
        <v>0.93070309175993027</v>
      </c>
    </row>
    <row r="320" spans="1:6" x14ac:dyDescent="0.2">
      <c r="A320" s="1">
        <v>201720</v>
      </c>
      <c r="B320" s="1">
        <v>3.3912701000000003E-2</v>
      </c>
      <c r="C320">
        <v>0.39296318090261906</v>
      </c>
      <c r="D320">
        <v>0.4478677629218682</v>
      </c>
      <c r="E320">
        <f t="shared" si="8"/>
        <v>0.80315223439261096</v>
      </c>
      <c r="F320">
        <f t="shared" si="9"/>
        <v>0.91536818710824208</v>
      </c>
    </row>
    <row r="321" spans="1:6" x14ac:dyDescent="0.2">
      <c r="A321" s="1">
        <v>201721</v>
      </c>
      <c r="B321" s="1">
        <v>2.5400797999999999E-2</v>
      </c>
      <c r="C321">
        <v>0.39437916730932315</v>
      </c>
      <c r="D321">
        <v>0.44036476081004178</v>
      </c>
      <c r="E321">
        <f t="shared" si="8"/>
        <v>0.80604627816485885</v>
      </c>
      <c r="F321">
        <f t="shared" si="9"/>
        <v>0.90003328245655367</v>
      </c>
    </row>
    <row r="322" spans="1:6" x14ac:dyDescent="0.2">
      <c r="A322" s="1">
        <v>201722</v>
      </c>
      <c r="B322" s="1">
        <v>1.2292063000000001E-2</v>
      </c>
      <c r="C322">
        <v>0.37065775102092724</v>
      </c>
      <c r="D322">
        <v>0.43361130935873776</v>
      </c>
      <c r="E322">
        <f t="shared" si="8"/>
        <v>0.75756359729073453</v>
      </c>
      <c r="F322">
        <f t="shared" si="9"/>
        <v>0.88623033631152792</v>
      </c>
    </row>
    <row r="323" spans="1:6" x14ac:dyDescent="0.2">
      <c r="A323" s="1">
        <v>201723</v>
      </c>
      <c r="B323" s="1">
        <v>1.0242742000000001E-2</v>
      </c>
      <c r="C323">
        <v>0.34555570397626201</v>
      </c>
      <c r="D323">
        <v>0.42955624028531325</v>
      </c>
      <c r="E323">
        <f t="shared" ref="E323:E386" si="10">C323/MAX($B:$B)</f>
        <v>0.70625913378999916</v>
      </c>
      <c r="F323">
        <f t="shared" ref="F323:F386" si="11">D323/MAX($B:$B)</f>
        <v>0.87794244079048589</v>
      </c>
    </row>
    <row r="324" spans="1:6" x14ac:dyDescent="0.2">
      <c r="A324" s="1">
        <v>201724</v>
      </c>
      <c r="B324" s="1">
        <v>1.1786685E-2</v>
      </c>
      <c r="C324">
        <v>0.3492676578896266</v>
      </c>
      <c r="D324">
        <v>0.42572603641004497</v>
      </c>
      <c r="E324">
        <f t="shared" si="10"/>
        <v>0.71384575824838559</v>
      </c>
      <c r="F324">
        <f t="shared" si="11"/>
        <v>0.87011413282144157</v>
      </c>
    </row>
    <row r="325" spans="1:6" x14ac:dyDescent="0.2">
      <c r="A325" s="1">
        <v>201725</v>
      </c>
      <c r="B325" s="1">
        <v>1.3067753E-2</v>
      </c>
      <c r="C325">
        <v>0.35050174708805837</v>
      </c>
      <c r="D325">
        <v>0.42189583253477703</v>
      </c>
      <c r="E325">
        <f t="shared" si="10"/>
        <v>0.71636803398649318</v>
      </c>
      <c r="F325">
        <f t="shared" si="11"/>
        <v>0.86228582485239802</v>
      </c>
    </row>
    <row r="326" spans="1:6" x14ac:dyDescent="0.2">
      <c r="A326" s="1">
        <v>201726</v>
      </c>
      <c r="B326" s="1">
        <v>1.1672057E-2</v>
      </c>
      <c r="C326">
        <v>0.3553538537231567</v>
      </c>
      <c r="D326">
        <v>0.41780551385540482</v>
      </c>
      <c r="E326">
        <f t="shared" si="10"/>
        <v>0.72628494344487871</v>
      </c>
      <c r="F326">
        <f t="shared" si="11"/>
        <v>0.85392588492324284</v>
      </c>
    </row>
    <row r="327" spans="1:6" x14ac:dyDescent="0.2">
      <c r="A327" s="1">
        <v>201727</v>
      </c>
      <c r="B327" s="1">
        <v>1.0776456E-2</v>
      </c>
      <c r="C327">
        <v>0.36156120493079813</v>
      </c>
      <c r="D327">
        <v>0.41223533347332514</v>
      </c>
      <c r="E327">
        <f t="shared" si="10"/>
        <v>0.7389717503376404</v>
      </c>
      <c r="F327">
        <f t="shared" si="11"/>
        <v>0.84254135060233959</v>
      </c>
    </row>
    <row r="328" spans="1:6" x14ac:dyDescent="0.2">
      <c r="A328" s="1">
        <v>201728</v>
      </c>
      <c r="B328" s="1">
        <v>1.4473110000000001E-2</v>
      </c>
      <c r="C328">
        <v>0.36573820790758033</v>
      </c>
      <c r="D328">
        <v>0.40671005704786684</v>
      </c>
      <c r="E328">
        <f t="shared" si="10"/>
        <v>0.74750885874093009</v>
      </c>
      <c r="F328">
        <f t="shared" si="11"/>
        <v>0.83124859259750417</v>
      </c>
    </row>
    <row r="329" spans="1:6" x14ac:dyDescent="0.2">
      <c r="A329" s="1">
        <v>201729</v>
      </c>
      <c r="B329" s="1">
        <v>1.9272563999999999E-2</v>
      </c>
      <c r="C329">
        <v>0.38215530023086092</v>
      </c>
      <c r="D329">
        <v>0.40118478062240842</v>
      </c>
      <c r="E329">
        <f t="shared" si="10"/>
        <v>0.7810627004809787</v>
      </c>
      <c r="F329">
        <f t="shared" si="11"/>
        <v>0.81995583459266852</v>
      </c>
    </row>
    <row r="330" spans="1:6" x14ac:dyDescent="0.2">
      <c r="A330" s="1">
        <v>201730</v>
      </c>
      <c r="B330" s="1">
        <v>1.9355793999999999E-2</v>
      </c>
      <c r="C330">
        <v>0.39969157731083937</v>
      </c>
      <c r="D330">
        <v>0.39565950419695006</v>
      </c>
      <c r="E330">
        <f t="shared" si="10"/>
        <v>0.81690397214251609</v>
      </c>
      <c r="F330">
        <f t="shared" si="11"/>
        <v>0.80866307658783287</v>
      </c>
    </row>
    <row r="331" spans="1:6" x14ac:dyDescent="0.2">
      <c r="A331" s="1">
        <v>201731</v>
      </c>
      <c r="B331" s="1">
        <v>3.8520101000000001E-2</v>
      </c>
      <c r="C331">
        <v>0.41744692769646879</v>
      </c>
      <c r="D331">
        <v>0.39343793275537681</v>
      </c>
      <c r="E331">
        <f t="shared" si="10"/>
        <v>0.85319299367854606</v>
      </c>
      <c r="F331">
        <f t="shared" si="11"/>
        <v>0.80412254924615167</v>
      </c>
    </row>
    <row r="332" spans="1:6" x14ac:dyDescent="0.2">
      <c r="A332" s="1">
        <v>201732</v>
      </c>
      <c r="B332" s="1">
        <v>4.3702085000000002E-2</v>
      </c>
      <c r="C332">
        <v>0.43552536292961397</v>
      </c>
      <c r="D332">
        <v>0.39562130129231698</v>
      </c>
      <c r="E332">
        <f t="shared" si="10"/>
        <v>0.8901423476064928</v>
      </c>
      <c r="F332">
        <f t="shared" si="11"/>
        <v>0.8085849961220094</v>
      </c>
    </row>
    <row r="333" spans="1:6" x14ac:dyDescent="0.2">
      <c r="A333" s="1">
        <v>201733</v>
      </c>
      <c r="B333" s="1">
        <v>5.8888727000000002E-2</v>
      </c>
      <c r="C333">
        <v>0.44761021059279521</v>
      </c>
      <c r="D333">
        <v>0.39780466982925722</v>
      </c>
      <c r="E333">
        <f t="shared" si="10"/>
        <v>0.91484179242644814</v>
      </c>
      <c r="F333">
        <f t="shared" si="11"/>
        <v>0.81304744299786735</v>
      </c>
    </row>
    <row r="334" spans="1:6" x14ac:dyDescent="0.2">
      <c r="A334" s="1">
        <v>201734</v>
      </c>
      <c r="B334" s="1">
        <v>8.7238410000000002E-2</v>
      </c>
      <c r="C334">
        <v>0.45891984215547177</v>
      </c>
      <c r="D334">
        <v>0.39998803836619756</v>
      </c>
      <c r="E334">
        <f t="shared" si="10"/>
        <v>0.93795682279355985</v>
      </c>
      <c r="F334">
        <f t="shared" si="11"/>
        <v>0.81750988987372541</v>
      </c>
    </row>
    <row r="335" spans="1:6" x14ac:dyDescent="0.2">
      <c r="A335" s="1">
        <v>201735</v>
      </c>
      <c r="B335" s="1">
        <v>0.111188045</v>
      </c>
      <c r="C335">
        <v>0.46113988385724997</v>
      </c>
      <c r="D335">
        <v>0.40301998805876199</v>
      </c>
      <c r="E335">
        <f t="shared" si="10"/>
        <v>0.94249422359821644</v>
      </c>
      <c r="F335">
        <f t="shared" si="11"/>
        <v>0.82370669733175694</v>
      </c>
    </row>
    <row r="336" spans="1:6" x14ac:dyDescent="0.2">
      <c r="A336" s="1">
        <v>201736</v>
      </c>
      <c r="B336" s="1">
        <v>6.6582837000000006E-2</v>
      </c>
      <c r="C336">
        <v>0.45025354042876392</v>
      </c>
      <c r="D336">
        <v>0.41128485487767608</v>
      </c>
      <c r="E336">
        <f t="shared" si="10"/>
        <v>0.92024432469198636</v>
      </c>
      <c r="F336">
        <f t="shared" si="11"/>
        <v>0.84059872837985949</v>
      </c>
    </row>
    <row r="337" spans="1:6" x14ac:dyDescent="0.2">
      <c r="A337" s="1">
        <v>201737</v>
      </c>
      <c r="B337" s="1">
        <v>8.4499563E-2</v>
      </c>
      <c r="C337">
        <v>0.44262765626373929</v>
      </c>
      <c r="D337">
        <v>0.42039830285221447</v>
      </c>
      <c r="E337">
        <f t="shared" si="10"/>
        <v>0.90465826929542092</v>
      </c>
      <c r="F337">
        <f t="shared" si="11"/>
        <v>0.85922512001013585</v>
      </c>
    </row>
    <row r="338" spans="1:6" x14ac:dyDescent="0.2">
      <c r="A338" s="1">
        <v>201738</v>
      </c>
      <c r="B338" s="1">
        <v>6.4296120999999998E-2</v>
      </c>
      <c r="C338">
        <v>0.42499428257920524</v>
      </c>
      <c r="D338">
        <v>0.42951175082675291</v>
      </c>
      <c r="E338">
        <f t="shared" si="10"/>
        <v>0.86861854811318895</v>
      </c>
      <c r="F338">
        <f t="shared" si="11"/>
        <v>0.87785151164041242</v>
      </c>
    </row>
    <row r="339" spans="1:6" x14ac:dyDescent="0.2">
      <c r="A339" s="1">
        <v>201739</v>
      </c>
      <c r="B339" s="1">
        <v>7.0197726000000002E-2</v>
      </c>
      <c r="C339">
        <v>0.4122477908460434</v>
      </c>
      <c r="D339">
        <v>0.43871977344223639</v>
      </c>
      <c r="E339">
        <f t="shared" si="10"/>
        <v>0.84256681142721979</v>
      </c>
      <c r="F339">
        <f t="shared" si="11"/>
        <v>0.89667119831175968</v>
      </c>
    </row>
    <row r="340" spans="1:6" x14ac:dyDescent="0.2">
      <c r="A340" s="1">
        <v>201740</v>
      </c>
      <c r="B340" s="1">
        <v>5.6113322E-2</v>
      </c>
      <c r="C340">
        <v>0.47249520226627567</v>
      </c>
      <c r="D340">
        <v>0.44584107465203049</v>
      </c>
      <c r="E340">
        <f t="shared" si="10"/>
        <v>0.96570263037948323</v>
      </c>
      <c r="F340">
        <f t="shared" si="11"/>
        <v>0.91122596897829267</v>
      </c>
    </row>
    <row r="341" spans="1:6" x14ac:dyDescent="0.2">
      <c r="A341" s="1">
        <v>201741</v>
      </c>
      <c r="B341" s="1">
        <v>3.8284845999999997E-2</v>
      </c>
      <c r="C341">
        <v>0.48510909377561023</v>
      </c>
      <c r="D341">
        <v>0.45047523205834233</v>
      </c>
      <c r="E341">
        <f t="shared" si="10"/>
        <v>0.99148335397510834</v>
      </c>
      <c r="F341">
        <f t="shared" si="11"/>
        <v>0.92069742599077231</v>
      </c>
    </row>
    <row r="342" spans="1:6" x14ac:dyDescent="0.2">
      <c r="A342" s="1">
        <v>201742</v>
      </c>
      <c r="B342" s="1">
        <v>4.6157871000000003E-2</v>
      </c>
      <c r="C342">
        <v>0.47746510488432048</v>
      </c>
      <c r="D342">
        <v>0.45510938946465435</v>
      </c>
      <c r="E342">
        <f t="shared" si="10"/>
        <v>0.97586029549006148</v>
      </c>
      <c r="F342">
        <f t="shared" si="11"/>
        <v>0.93016888300325229</v>
      </c>
    </row>
    <row r="343" spans="1:6" x14ac:dyDescent="0.2">
      <c r="A343" s="1">
        <v>201743</v>
      </c>
      <c r="B343" s="1">
        <v>4.7481190999999999E-2</v>
      </c>
      <c r="C343">
        <v>0.47913201521623788</v>
      </c>
      <c r="D343">
        <v>0.45974354687096625</v>
      </c>
      <c r="E343">
        <f t="shared" si="10"/>
        <v>0.97926718657470835</v>
      </c>
      <c r="F343">
        <f t="shared" si="11"/>
        <v>0.93964034001573205</v>
      </c>
    </row>
    <row r="344" spans="1:6" x14ac:dyDescent="0.2">
      <c r="A344" s="1">
        <v>201744</v>
      </c>
      <c r="B344" s="1">
        <v>4.1712828E-2</v>
      </c>
      <c r="C344">
        <v>0.44072417277320164</v>
      </c>
      <c r="D344">
        <v>0.46312255233595451</v>
      </c>
      <c r="E344">
        <f t="shared" si="10"/>
        <v>0.90076786150952304</v>
      </c>
      <c r="F344">
        <f t="shared" si="11"/>
        <v>0.94654647250121471</v>
      </c>
    </row>
    <row r="345" spans="1:6" x14ac:dyDescent="0.2">
      <c r="A345" s="1">
        <v>201745</v>
      </c>
      <c r="B345" s="1">
        <v>5.5059008999999999E-2</v>
      </c>
      <c r="C345">
        <v>0.38301537908752725</v>
      </c>
      <c r="D345">
        <v>0.46374022353003069</v>
      </c>
      <c r="E345">
        <f t="shared" si="10"/>
        <v>0.7828205604766626</v>
      </c>
      <c r="F345">
        <f t="shared" si="11"/>
        <v>0.94780889102730348</v>
      </c>
    </row>
    <row r="346" spans="1:6" x14ac:dyDescent="0.2">
      <c r="A346" s="1">
        <v>201746</v>
      </c>
      <c r="B346" s="1">
        <v>7.8362776999999995E-2</v>
      </c>
      <c r="C346">
        <v>0.38077317910328934</v>
      </c>
      <c r="D346">
        <v>0.46427421792801898</v>
      </c>
      <c r="E346">
        <f t="shared" si="10"/>
        <v>0.77823787178007953</v>
      </c>
      <c r="F346">
        <f t="shared" si="11"/>
        <v>0.94890028791825975</v>
      </c>
    </row>
    <row r="347" spans="1:6" x14ac:dyDescent="0.2">
      <c r="A347" s="1">
        <v>201747</v>
      </c>
      <c r="B347" s="1">
        <v>0.123110199</v>
      </c>
      <c r="C347">
        <v>0.37312580516371835</v>
      </c>
      <c r="D347">
        <v>0.464808212326007</v>
      </c>
      <c r="E347">
        <f t="shared" si="10"/>
        <v>0.76260789481202285</v>
      </c>
      <c r="F347">
        <f t="shared" si="11"/>
        <v>0.94999168480921559</v>
      </c>
    </row>
    <row r="348" spans="1:6" x14ac:dyDescent="0.2">
      <c r="A348" s="1">
        <v>201748</v>
      </c>
      <c r="B348" s="1">
        <v>0.19947474100000001</v>
      </c>
      <c r="C348">
        <v>0.36418070218806853</v>
      </c>
      <c r="D348">
        <v>0.46354053908908716</v>
      </c>
      <c r="E348">
        <f t="shared" si="10"/>
        <v>0.74432557272458655</v>
      </c>
      <c r="F348">
        <f t="shared" si="11"/>
        <v>0.94740076880946911</v>
      </c>
    </row>
    <row r="349" spans="1:6" x14ac:dyDescent="0.2">
      <c r="A349" s="1">
        <v>201749</v>
      </c>
      <c r="B349" s="1">
        <v>0.29932949399999997</v>
      </c>
      <c r="C349">
        <v>0.35720787772947299</v>
      </c>
      <c r="D349">
        <v>0.45097186981857229</v>
      </c>
      <c r="E349">
        <f t="shared" si="10"/>
        <v>0.73007426416411292</v>
      </c>
      <c r="F349">
        <f t="shared" si="11"/>
        <v>0.9217124720464771</v>
      </c>
    </row>
    <row r="350" spans="1:6" x14ac:dyDescent="0.2">
      <c r="A350" s="1">
        <v>201750</v>
      </c>
      <c r="B350" s="1">
        <v>0.37107252600000001</v>
      </c>
      <c r="C350">
        <v>0.3545375235164448</v>
      </c>
      <c r="D350">
        <v>0.43652524799915116</v>
      </c>
      <c r="E350">
        <f t="shared" si="10"/>
        <v>0.72461649850808629</v>
      </c>
      <c r="F350">
        <f t="shared" si="11"/>
        <v>0.89218594855121758</v>
      </c>
    </row>
    <row r="351" spans="1:6" x14ac:dyDescent="0.2">
      <c r="A351" s="1">
        <v>201751</v>
      </c>
      <c r="B351" s="1">
        <v>0.42919632899999999</v>
      </c>
      <c r="C351">
        <v>0.35064799261223428</v>
      </c>
      <c r="D351">
        <v>0.42207862617973019</v>
      </c>
      <c r="E351">
        <f t="shared" si="10"/>
        <v>0.71666693583078822</v>
      </c>
      <c r="F351">
        <f t="shared" si="11"/>
        <v>0.86265942505595827</v>
      </c>
    </row>
    <row r="352" spans="1:6" x14ac:dyDescent="0.2">
      <c r="A352" s="1">
        <v>201752</v>
      </c>
      <c r="B352" s="1">
        <v>0.45885527300000001</v>
      </c>
      <c r="C352">
        <v>0.35058025575261742</v>
      </c>
      <c r="D352">
        <v>0.40763200436030922</v>
      </c>
      <c r="E352">
        <f t="shared" si="10"/>
        <v>0.71652849280916198</v>
      </c>
      <c r="F352">
        <f t="shared" si="11"/>
        <v>0.83313290156069897</v>
      </c>
    </row>
    <row r="353" spans="1:6" x14ac:dyDescent="0.2">
      <c r="A353" s="1">
        <v>201801</v>
      </c>
      <c r="B353" s="1">
        <v>0.48927608500000003</v>
      </c>
      <c r="C353">
        <v>0.33850118134152735</v>
      </c>
      <c r="D353">
        <v>0.36297719427950553</v>
      </c>
      <c r="E353">
        <f t="shared" si="10"/>
        <v>0.6918408475687654</v>
      </c>
      <c r="F353">
        <f t="shared" si="11"/>
        <v>0.74186580012286008</v>
      </c>
    </row>
    <row r="354" spans="1:6" x14ac:dyDescent="0.2">
      <c r="A354" s="1">
        <v>201802</v>
      </c>
      <c r="B354" s="1">
        <v>0.467537694</v>
      </c>
      <c r="C354">
        <v>0.31293880034122173</v>
      </c>
      <c r="D354">
        <v>0.35405004002103596</v>
      </c>
      <c r="E354">
        <f t="shared" si="10"/>
        <v>0.63959553702940886</v>
      </c>
      <c r="F354">
        <f t="shared" si="11"/>
        <v>0.7236201622669457</v>
      </c>
    </row>
    <row r="355" spans="1:6" x14ac:dyDescent="0.2">
      <c r="A355" s="1">
        <v>201803</v>
      </c>
      <c r="B355" s="1">
        <v>0.46151911499999998</v>
      </c>
      <c r="C355">
        <v>0.29665965589853571</v>
      </c>
      <c r="D355">
        <v>0.34512288576256633</v>
      </c>
      <c r="E355">
        <f t="shared" si="10"/>
        <v>0.60632363811228518</v>
      </c>
      <c r="F355">
        <f t="shared" si="11"/>
        <v>0.70537452441103132</v>
      </c>
    </row>
    <row r="356" spans="1:6" x14ac:dyDescent="0.2">
      <c r="A356" s="1">
        <v>201804</v>
      </c>
      <c r="B356" s="1">
        <v>0.39943964599999998</v>
      </c>
      <c r="C356">
        <v>0.28565848178405606</v>
      </c>
      <c r="D356">
        <v>0.33619573150409676</v>
      </c>
      <c r="E356">
        <f t="shared" si="10"/>
        <v>0.58383904413406196</v>
      </c>
      <c r="F356">
        <f t="shared" si="11"/>
        <v>0.68712888655511695</v>
      </c>
    </row>
    <row r="357" spans="1:6" x14ac:dyDescent="0.2">
      <c r="A357" s="1">
        <v>201805</v>
      </c>
      <c r="B357" s="1">
        <v>0.375631467</v>
      </c>
      <c r="C357">
        <v>0.28983739264185931</v>
      </c>
      <c r="D357">
        <v>0.32632608535328617</v>
      </c>
      <c r="E357">
        <f t="shared" si="10"/>
        <v>0.59238005193296805</v>
      </c>
      <c r="F357">
        <f t="shared" si="11"/>
        <v>0.66695694998721666</v>
      </c>
    </row>
    <row r="358" spans="1:6" x14ac:dyDescent="0.2">
      <c r="A358" s="1">
        <v>201806</v>
      </c>
      <c r="B358" s="1">
        <v>0.32192613799999997</v>
      </c>
      <c r="C358">
        <v>0.31518174814232031</v>
      </c>
      <c r="D358">
        <v>0.31306346839004773</v>
      </c>
      <c r="E358">
        <f t="shared" si="10"/>
        <v>0.64417975414089634</v>
      </c>
      <c r="F358">
        <f t="shared" si="11"/>
        <v>0.63985033805616665</v>
      </c>
    </row>
    <row r="359" spans="1:6" x14ac:dyDescent="0.2">
      <c r="A359" s="1">
        <v>201807</v>
      </c>
      <c r="B359" s="1">
        <v>0.27963765800000001</v>
      </c>
      <c r="C359">
        <v>0.3424228711346507</v>
      </c>
      <c r="D359">
        <v>0.29951810385910699</v>
      </c>
      <c r="E359">
        <f t="shared" si="10"/>
        <v>0.69985613773591793</v>
      </c>
      <c r="F359">
        <f t="shared" si="11"/>
        <v>0.61216583651152079</v>
      </c>
    </row>
    <row r="360" spans="1:6" x14ac:dyDescent="0.2">
      <c r="A360" s="1">
        <v>201808</v>
      </c>
      <c r="B360" s="1">
        <v>0.238207681</v>
      </c>
      <c r="C360">
        <v>0.35148628369010876</v>
      </c>
      <c r="D360">
        <v>0.28597273932816603</v>
      </c>
      <c r="E360">
        <f t="shared" si="10"/>
        <v>0.71838026518322218</v>
      </c>
      <c r="F360">
        <f t="shared" si="11"/>
        <v>0.5844813349668746</v>
      </c>
    </row>
    <row r="361" spans="1:6" x14ac:dyDescent="0.2">
      <c r="A361" s="1">
        <v>201809</v>
      </c>
      <c r="B361" s="1">
        <v>0.18024842899999999</v>
      </c>
      <c r="C361">
        <v>0.34787367257319612</v>
      </c>
      <c r="D361">
        <v>0.27989338667447905</v>
      </c>
      <c r="E361">
        <f t="shared" si="10"/>
        <v>0.71099668109303993</v>
      </c>
      <c r="F361">
        <f t="shared" si="11"/>
        <v>0.57205613610662998</v>
      </c>
    </row>
    <row r="362" spans="1:6" x14ac:dyDescent="0.2">
      <c r="A362" s="1">
        <v>201810</v>
      </c>
      <c r="B362" s="1">
        <v>0.14549404099999999</v>
      </c>
      <c r="C362">
        <v>0.34177043247837446</v>
      </c>
      <c r="D362">
        <v>0.30881889549747077</v>
      </c>
      <c r="E362">
        <f t="shared" si="10"/>
        <v>0.69852266022438936</v>
      </c>
      <c r="F362">
        <f t="shared" si="11"/>
        <v>0.63117512783701812</v>
      </c>
    </row>
    <row r="363" spans="1:6" x14ac:dyDescent="0.2">
      <c r="A363" s="1">
        <v>201811</v>
      </c>
      <c r="B363" s="1">
        <v>0.104396876</v>
      </c>
      <c r="C363">
        <v>0.31629423617424229</v>
      </c>
      <c r="D363">
        <v>0.34404781724292094</v>
      </c>
      <c r="E363">
        <f t="shared" si="10"/>
        <v>0.64645349705625255</v>
      </c>
      <c r="F363">
        <f t="shared" si="11"/>
        <v>0.70317726083612064</v>
      </c>
    </row>
    <row r="364" spans="1:6" x14ac:dyDescent="0.2">
      <c r="A364" s="1">
        <v>201812</v>
      </c>
      <c r="B364" s="1">
        <v>8.4310133999999995E-2</v>
      </c>
      <c r="C364">
        <v>0.31430550537570046</v>
      </c>
      <c r="D364">
        <v>0.37927673898837122</v>
      </c>
      <c r="E364">
        <f t="shared" si="10"/>
        <v>0.64238885776667465</v>
      </c>
      <c r="F364">
        <f t="shared" si="11"/>
        <v>0.77517939383522327</v>
      </c>
    </row>
    <row r="365" spans="1:6" x14ac:dyDescent="0.2">
      <c r="A365" s="1">
        <v>201813</v>
      </c>
      <c r="B365" s="1">
        <v>6.0546856000000003E-2</v>
      </c>
      <c r="C365">
        <v>0.30975780574657902</v>
      </c>
      <c r="D365">
        <v>0.41384333070685325</v>
      </c>
      <c r="E365">
        <f t="shared" si="10"/>
        <v>0.63309410625818552</v>
      </c>
      <c r="F365">
        <f t="shared" si="11"/>
        <v>0.84582783298483355</v>
      </c>
    </row>
    <row r="366" spans="1:6" x14ac:dyDescent="0.2">
      <c r="A366" s="1">
        <v>201814</v>
      </c>
      <c r="B366" s="1">
        <v>5.6981953000000002E-2</v>
      </c>
      <c r="C366">
        <v>0.32526135925150162</v>
      </c>
      <c r="D366">
        <v>0.42655303153538887</v>
      </c>
      <c r="E366">
        <f t="shared" si="10"/>
        <v>0.66478082461664079</v>
      </c>
      <c r="F366">
        <f t="shared" si="11"/>
        <v>0.87180437510120457</v>
      </c>
    </row>
    <row r="367" spans="1:6" x14ac:dyDescent="0.2">
      <c r="A367" s="1">
        <v>201815</v>
      </c>
      <c r="B367" s="1">
        <v>4.9676496000000001E-2</v>
      </c>
      <c r="C367">
        <v>0.34222010609128828</v>
      </c>
      <c r="D367">
        <v>0.42932778195940335</v>
      </c>
      <c r="E367">
        <f t="shared" si="10"/>
        <v>0.69944171927243948</v>
      </c>
      <c r="F367">
        <f t="shared" si="11"/>
        <v>0.87747550947519404</v>
      </c>
    </row>
    <row r="368" spans="1:6" x14ac:dyDescent="0.2">
      <c r="A368" s="1">
        <v>201816</v>
      </c>
      <c r="B368" s="1">
        <v>4.5033338999999999E-2</v>
      </c>
      <c r="C368">
        <v>0.3469097957374106</v>
      </c>
      <c r="D368">
        <v>0.43210253238341789</v>
      </c>
      <c r="E368">
        <f t="shared" si="10"/>
        <v>0.70902667506712613</v>
      </c>
      <c r="F368">
        <f t="shared" si="11"/>
        <v>0.88314664384918362</v>
      </c>
    </row>
    <row r="369" spans="1:6" x14ac:dyDescent="0.2">
      <c r="A369" s="1">
        <v>201817</v>
      </c>
      <c r="B369" s="1">
        <v>3.3176371000000003E-2</v>
      </c>
      <c r="C369">
        <v>0.35032040395549158</v>
      </c>
      <c r="D369">
        <v>0.43487728280743249</v>
      </c>
      <c r="E369">
        <f t="shared" si="10"/>
        <v>0.71599739839214005</v>
      </c>
      <c r="F369">
        <f t="shared" si="11"/>
        <v>0.8888177782231732</v>
      </c>
    </row>
    <row r="370" spans="1:6" x14ac:dyDescent="0.2">
      <c r="A370" s="1">
        <v>201818</v>
      </c>
      <c r="B370" s="1">
        <v>4.0728778E-2</v>
      </c>
      <c r="C370">
        <v>0.39243403583676995</v>
      </c>
      <c r="D370">
        <v>0.43465072506239549</v>
      </c>
      <c r="E370">
        <f t="shared" si="10"/>
        <v>0.80207074874049877</v>
      </c>
      <c r="F370">
        <f t="shared" si="11"/>
        <v>0.88835473138319332</v>
      </c>
    </row>
    <row r="371" spans="1:6" x14ac:dyDescent="0.2">
      <c r="A371" s="1">
        <v>201819</v>
      </c>
      <c r="B371" s="1">
        <v>1.7906714000000001E-2</v>
      </c>
      <c r="C371">
        <v>0.39089009220701598</v>
      </c>
      <c r="D371">
        <v>0.42968626481619737</v>
      </c>
      <c r="E371">
        <f t="shared" si="10"/>
        <v>0.79891518140931816</v>
      </c>
      <c r="F371">
        <f t="shared" si="11"/>
        <v>0.8782081895872702</v>
      </c>
    </row>
    <row r="372" spans="1:6" x14ac:dyDescent="0.2">
      <c r="A372" s="1">
        <v>201820</v>
      </c>
      <c r="B372" s="1">
        <v>2.1277040000000001E-2</v>
      </c>
      <c r="C372">
        <v>0.39268605618587926</v>
      </c>
      <c r="D372">
        <v>0.42466517701032547</v>
      </c>
      <c r="E372">
        <f t="shared" si="10"/>
        <v>0.80258583696335628</v>
      </c>
      <c r="F372">
        <f t="shared" si="11"/>
        <v>0.86794591035514324</v>
      </c>
    </row>
    <row r="373" spans="1:6" x14ac:dyDescent="0.2">
      <c r="A373" s="1">
        <v>201821</v>
      </c>
      <c r="B373" s="1">
        <v>1.2879213E-2</v>
      </c>
      <c r="C373">
        <v>0.39412770690250065</v>
      </c>
      <c r="D373">
        <v>0.41964408920445351</v>
      </c>
      <c r="E373">
        <f t="shared" si="10"/>
        <v>0.80553233437211758</v>
      </c>
      <c r="F373">
        <f t="shared" si="11"/>
        <v>0.85768363112301615</v>
      </c>
    </row>
    <row r="374" spans="1:6" x14ac:dyDescent="0.2">
      <c r="A374" s="1">
        <v>201822</v>
      </c>
      <c r="B374" s="1">
        <v>1.5818221E-2</v>
      </c>
      <c r="C374">
        <v>0.37905154558911852</v>
      </c>
      <c r="D374">
        <v>0.41454490097232016</v>
      </c>
      <c r="E374">
        <f t="shared" si="10"/>
        <v>0.77471913549406057</v>
      </c>
      <c r="F374">
        <f t="shared" si="11"/>
        <v>0.84726172744028583</v>
      </c>
    </row>
    <row r="375" spans="1:6" x14ac:dyDescent="0.2">
      <c r="A375" s="1">
        <v>201823</v>
      </c>
      <c r="B375" s="1">
        <v>1.0501316E-2</v>
      </c>
      <c r="C375">
        <v>0.34372872460054293</v>
      </c>
      <c r="D375">
        <v>0.40896409344490781</v>
      </c>
      <c r="E375">
        <f t="shared" si="10"/>
        <v>0.70252508785615986</v>
      </c>
      <c r="F375">
        <f t="shared" si="11"/>
        <v>0.83585547297883522</v>
      </c>
    </row>
    <row r="376" spans="1:6" x14ac:dyDescent="0.2">
      <c r="A376" s="1">
        <v>201824</v>
      </c>
      <c r="B376" s="1">
        <v>1.2733939999999999E-2</v>
      </c>
      <c r="C376">
        <v>0.34928219417343292</v>
      </c>
      <c r="D376">
        <v>0.40330518549123406</v>
      </c>
      <c r="E376">
        <f t="shared" si="10"/>
        <v>0.71387546802626356</v>
      </c>
      <c r="F376">
        <f t="shared" si="11"/>
        <v>0.82428959406678137</v>
      </c>
    </row>
    <row r="377" spans="1:6" x14ac:dyDescent="0.2">
      <c r="A377" s="1">
        <v>201825</v>
      </c>
      <c r="B377" s="1">
        <v>1.2944076000000001E-2</v>
      </c>
      <c r="C377">
        <v>0.35019808674990549</v>
      </c>
      <c r="D377">
        <v>0.39764627753756021</v>
      </c>
      <c r="E377">
        <f t="shared" si="10"/>
        <v>0.71574740210305898</v>
      </c>
      <c r="F377">
        <f t="shared" si="11"/>
        <v>0.81272371515472741</v>
      </c>
    </row>
    <row r="378" spans="1:6" x14ac:dyDescent="0.2">
      <c r="A378" s="1">
        <v>201826</v>
      </c>
      <c r="B378" s="1">
        <v>1.0987244E-2</v>
      </c>
      <c r="C378">
        <v>0.35436489156495515</v>
      </c>
      <c r="D378">
        <v>0.39189074168424176</v>
      </c>
      <c r="E378">
        <f t="shared" si="10"/>
        <v>0.72426366713785972</v>
      </c>
      <c r="F378">
        <f t="shared" si="11"/>
        <v>0.80096034467787591</v>
      </c>
    </row>
    <row r="379" spans="1:6" x14ac:dyDescent="0.2">
      <c r="A379" s="1">
        <v>201827</v>
      </c>
      <c r="B379" s="1">
        <v>1.249141E-2</v>
      </c>
      <c r="C379">
        <v>0.36131079618343104</v>
      </c>
      <c r="D379">
        <v>0.38618014683046298</v>
      </c>
      <c r="E379">
        <f t="shared" si="10"/>
        <v>0.73845995596418945</v>
      </c>
      <c r="F379">
        <f t="shared" si="11"/>
        <v>0.78928882622673646</v>
      </c>
    </row>
    <row r="380" spans="1:6" x14ac:dyDescent="0.2">
      <c r="A380" s="1">
        <v>201828</v>
      </c>
      <c r="B380" s="1">
        <v>7.5605940000000003E-3</v>
      </c>
      <c r="C380">
        <v>0.36395104945785445</v>
      </c>
      <c r="D380">
        <v>0.38144537974787435</v>
      </c>
      <c r="E380">
        <f t="shared" si="10"/>
        <v>0.74385620024296595</v>
      </c>
      <c r="F380">
        <f t="shared" si="11"/>
        <v>0.77961173955165686</v>
      </c>
    </row>
    <row r="381" spans="1:6" x14ac:dyDescent="0.2">
      <c r="A381" s="1">
        <v>201829</v>
      </c>
      <c r="B381" s="1">
        <v>6.3846399999999996E-3</v>
      </c>
      <c r="C381">
        <v>0.3797383806674916</v>
      </c>
      <c r="D381">
        <v>0.37671061266528566</v>
      </c>
      <c r="E381">
        <f t="shared" si="10"/>
        <v>0.77612291364596653</v>
      </c>
      <c r="F381">
        <f t="shared" si="11"/>
        <v>0.76993465287657714</v>
      </c>
    </row>
    <row r="382" spans="1:6" x14ac:dyDescent="0.2">
      <c r="A382" s="1">
        <v>201830</v>
      </c>
      <c r="B382" s="1">
        <v>9.2440109999999999E-3</v>
      </c>
      <c r="C382">
        <v>0.39717925602018067</v>
      </c>
      <c r="D382">
        <v>0.3719758455826972</v>
      </c>
      <c r="E382">
        <f t="shared" si="10"/>
        <v>0.81176919983771667</v>
      </c>
      <c r="F382">
        <f t="shared" si="11"/>
        <v>0.76025756620149787</v>
      </c>
    </row>
    <row r="383" spans="1:6" x14ac:dyDescent="0.2">
      <c r="A383" s="1">
        <v>201831</v>
      </c>
      <c r="B383" s="1">
        <v>7.809107E-3</v>
      </c>
      <c r="C383">
        <v>0.41474630541785751</v>
      </c>
      <c r="D383">
        <v>0.3687190007999836</v>
      </c>
      <c r="E383">
        <f t="shared" si="10"/>
        <v>0.84767336506516044</v>
      </c>
      <c r="F383">
        <f t="shared" si="11"/>
        <v>0.75360111009714192</v>
      </c>
    </row>
    <row r="384" spans="1:6" x14ac:dyDescent="0.2">
      <c r="A384" s="1">
        <v>201832</v>
      </c>
      <c r="B384" s="1">
        <v>5.1273239999999999E-3</v>
      </c>
      <c r="C384">
        <v>0.43345005291438543</v>
      </c>
      <c r="D384">
        <v>0.3687135850769947</v>
      </c>
      <c r="E384">
        <f t="shared" si="10"/>
        <v>0.8859007546105292</v>
      </c>
      <c r="F384">
        <f t="shared" si="11"/>
        <v>0.75359004124837758</v>
      </c>
    </row>
    <row r="385" spans="1:6" x14ac:dyDescent="0.2">
      <c r="A385" s="1">
        <v>201833</v>
      </c>
      <c r="B385" s="1">
        <v>9.3039379999999994E-3</v>
      </c>
      <c r="C385">
        <v>0.44570270912667909</v>
      </c>
      <c r="D385">
        <v>0.36880669750733086</v>
      </c>
      <c r="E385">
        <f t="shared" si="10"/>
        <v>0.91094317255804369</v>
      </c>
      <c r="F385">
        <f t="shared" si="11"/>
        <v>0.7537803477709949</v>
      </c>
    </row>
    <row r="386" spans="1:6" x14ac:dyDescent="0.2">
      <c r="A386" s="1">
        <v>201834</v>
      </c>
      <c r="B386" s="1">
        <v>1.0220706E-2</v>
      </c>
      <c r="C386">
        <v>0.45776382265848858</v>
      </c>
      <c r="D386">
        <v>0.36889980993766691</v>
      </c>
      <c r="E386">
        <f t="shared" si="10"/>
        <v>0.93559410870958171</v>
      </c>
      <c r="F386">
        <f t="shared" si="11"/>
        <v>0.75397065429361199</v>
      </c>
    </row>
    <row r="387" spans="1:6" x14ac:dyDescent="0.2">
      <c r="A387" s="1">
        <v>201835</v>
      </c>
      <c r="B387" s="1">
        <v>1.4616842999999999E-2</v>
      </c>
      <c r="C387">
        <v>0.46175652337723622</v>
      </c>
      <c r="D387">
        <v>0.36965136026823664</v>
      </c>
      <c r="E387">
        <f t="shared" ref="E387:E450" si="12">C387/MAX($B:$B)</f>
        <v>0.94375453355182115</v>
      </c>
      <c r="F387">
        <f t="shared" ref="F387:F450" si="13">D387/MAX($B:$B)</f>
        <v>0.755506699797593</v>
      </c>
    </row>
    <row r="388" spans="1:6" x14ac:dyDescent="0.2">
      <c r="A388" s="1">
        <v>201836</v>
      </c>
      <c r="B388" s="1">
        <v>1.2057742999999999E-2</v>
      </c>
      <c r="C388">
        <v>0.45214007664292644</v>
      </c>
      <c r="D388">
        <v>0.37830416540160866</v>
      </c>
      <c r="E388">
        <f t="shared" si="12"/>
        <v>0.92410009502697521</v>
      </c>
      <c r="F388">
        <f t="shared" si="13"/>
        <v>0.77319161307793871</v>
      </c>
    </row>
    <row r="389" spans="1:6" x14ac:dyDescent="0.2">
      <c r="A389" s="1">
        <v>201837</v>
      </c>
      <c r="B389" s="1">
        <v>1.6411286000000001E-2</v>
      </c>
      <c r="C389">
        <v>0.44359673770262281</v>
      </c>
      <c r="D389">
        <v>0.3891517635357592</v>
      </c>
      <c r="E389">
        <f t="shared" si="12"/>
        <v>0.90663891267569885</v>
      </c>
      <c r="F389">
        <f t="shared" si="13"/>
        <v>0.79536232296283027</v>
      </c>
    </row>
    <row r="390" spans="1:6" x14ac:dyDescent="0.2">
      <c r="A390" s="1">
        <v>201838</v>
      </c>
      <c r="B390" s="1">
        <v>1.2611176999999999E-2</v>
      </c>
      <c r="C390">
        <v>0.42802925174244699</v>
      </c>
      <c r="D390">
        <v>0.39999936166990985</v>
      </c>
      <c r="E390">
        <f t="shared" si="12"/>
        <v>0.8748215268736198</v>
      </c>
      <c r="F390">
        <f t="shared" si="13"/>
        <v>0.81753303284772205</v>
      </c>
    </row>
    <row r="391" spans="1:6" x14ac:dyDescent="0.2">
      <c r="A391" s="1">
        <v>201839</v>
      </c>
      <c r="B391" s="1">
        <v>1.3331249999999999E-2</v>
      </c>
      <c r="C391">
        <v>0.41094962161876786</v>
      </c>
      <c r="D391">
        <v>0.41084695980406044</v>
      </c>
      <c r="E391">
        <f t="shared" si="12"/>
        <v>0.83991356662929439</v>
      </c>
      <c r="F391">
        <f t="shared" si="13"/>
        <v>0.83970374273261372</v>
      </c>
    </row>
    <row r="392" spans="1:6" x14ac:dyDescent="0.2">
      <c r="A392" s="1">
        <v>201840</v>
      </c>
      <c r="B392" s="1">
        <v>7.1299550000000003E-3</v>
      </c>
      <c r="C392">
        <v>0.46303223882479599</v>
      </c>
      <c r="D392">
        <v>0.42140191887144085</v>
      </c>
      <c r="E392">
        <f t="shared" si="12"/>
        <v>0.94636188650993636</v>
      </c>
      <c r="F392">
        <f t="shared" si="13"/>
        <v>0.86127634640356643</v>
      </c>
    </row>
    <row r="393" spans="1:6" x14ac:dyDescent="0.2">
      <c r="A393" s="1">
        <v>201841</v>
      </c>
      <c r="B393" s="1">
        <v>8.0999920000000003E-3</v>
      </c>
      <c r="C393">
        <v>0.48686585738175225</v>
      </c>
      <c r="D393">
        <v>0.42902549910520543</v>
      </c>
      <c r="E393">
        <f t="shared" si="12"/>
        <v>0.99507389040229144</v>
      </c>
      <c r="F393">
        <f t="shared" si="13"/>
        <v>0.8768576929428411</v>
      </c>
    </row>
    <row r="394" spans="1:6" x14ac:dyDescent="0.2">
      <c r="A394" s="1">
        <v>201842</v>
      </c>
      <c r="B394" s="1">
        <v>1.337528E-2</v>
      </c>
      <c r="C394">
        <v>0.47759807613975142</v>
      </c>
      <c r="D394">
        <v>0.43664907933897029</v>
      </c>
      <c r="E394">
        <f t="shared" si="12"/>
        <v>0.97613206690809629</v>
      </c>
      <c r="F394">
        <f t="shared" si="13"/>
        <v>0.89243903948211623</v>
      </c>
    </row>
    <row r="395" spans="1:6" x14ac:dyDescent="0.2">
      <c r="A395" s="1">
        <v>201843</v>
      </c>
      <c r="B395" s="1">
        <v>1.5447776999999999E-2</v>
      </c>
      <c r="C395">
        <v>0.47911360491676519</v>
      </c>
      <c r="D395">
        <v>0.44427265957273487</v>
      </c>
      <c r="E395">
        <f t="shared" si="12"/>
        <v>0.97922955894475239</v>
      </c>
      <c r="F395">
        <f t="shared" si="13"/>
        <v>0.9080203860213909</v>
      </c>
    </row>
    <row r="396" spans="1:6" x14ac:dyDescent="0.2">
      <c r="A396" s="1">
        <v>201844</v>
      </c>
      <c r="B396" s="1">
        <v>1.9111315E-2</v>
      </c>
      <c r="C396">
        <v>0.45167247796849591</v>
      </c>
      <c r="D396">
        <v>0.45036035976937477</v>
      </c>
      <c r="E396">
        <f t="shared" si="12"/>
        <v>0.9231444000956962</v>
      </c>
      <c r="F396">
        <f t="shared" si="13"/>
        <v>0.92046264588912974</v>
      </c>
    </row>
    <row r="397" spans="1:6" x14ac:dyDescent="0.2">
      <c r="A397" s="1">
        <v>201845</v>
      </c>
      <c r="B397" s="1">
        <v>2.7373933999999999E-2</v>
      </c>
      <c r="C397">
        <v>0.38583531791718734</v>
      </c>
      <c r="D397">
        <v>0.45091889183236483</v>
      </c>
      <c r="E397">
        <f t="shared" si="12"/>
        <v>0.78858405253383135</v>
      </c>
      <c r="F397">
        <f t="shared" si="13"/>
        <v>0.921604193739338</v>
      </c>
    </row>
    <row r="398" spans="1:6" x14ac:dyDescent="0.2">
      <c r="A398" s="1">
        <v>201846</v>
      </c>
      <c r="B398" s="1">
        <v>4.0285487000000002E-2</v>
      </c>
      <c r="C398">
        <v>0.38145115710961403</v>
      </c>
      <c r="D398">
        <v>0.45101665988421769</v>
      </c>
      <c r="E398">
        <f t="shared" si="12"/>
        <v>0.77962354753066254</v>
      </c>
      <c r="F398">
        <f t="shared" si="13"/>
        <v>0.92180401558808589</v>
      </c>
    </row>
    <row r="399" spans="1:6" x14ac:dyDescent="0.2">
      <c r="A399" s="1">
        <v>201847</v>
      </c>
      <c r="B399" s="1">
        <v>6.0596869999999997E-2</v>
      </c>
      <c r="C399">
        <v>0.37433327564307345</v>
      </c>
      <c r="D399">
        <v>0.45111442793607043</v>
      </c>
      <c r="E399">
        <f t="shared" si="12"/>
        <v>0.76507576625796747</v>
      </c>
      <c r="F399">
        <f t="shared" si="13"/>
        <v>0.92200383743683367</v>
      </c>
    </row>
    <row r="400" spans="1:6" x14ac:dyDescent="0.2">
      <c r="A400" s="1">
        <v>201848</v>
      </c>
      <c r="B400" s="1">
        <v>8.5933659999999995E-2</v>
      </c>
      <c r="C400">
        <v>0.36546802487783903</v>
      </c>
      <c r="D400">
        <v>0.45005764935809806</v>
      </c>
      <c r="E400">
        <f t="shared" si="12"/>
        <v>0.74695664898037883</v>
      </c>
      <c r="F400">
        <f t="shared" si="13"/>
        <v>0.91984395550029396</v>
      </c>
    </row>
    <row r="401" spans="1:6" x14ac:dyDescent="0.2">
      <c r="A401" s="1">
        <v>201849</v>
      </c>
      <c r="B401" s="1">
        <v>9.3319489000000005E-2</v>
      </c>
      <c r="C401">
        <v>0.35773985381871493</v>
      </c>
      <c r="D401">
        <v>0.43510441062857341</v>
      </c>
      <c r="E401">
        <f t="shared" si="12"/>
        <v>0.73116153596330979</v>
      </c>
      <c r="F401">
        <f t="shared" si="13"/>
        <v>0.88928199020512799</v>
      </c>
    </row>
    <row r="402" spans="1:6" x14ac:dyDescent="0.2">
      <c r="A402" s="1">
        <v>201850</v>
      </c>
      <c r="B402" s="1">
        <v>0.139730457</v>
      </c>
      <c r="C402">
        <v>0.35525157549623881</v>
      </c>
      <c r="D402">
        <v>0.41627940502538108</v>
      </c>
      <c r="E402">
        <f t="shared" si="12"/>
        <v>0.72607590353867146</v>
      </c>
      <c r="F402">
        <f t="shared" si="13"/>
        <v>0.8508067689950165</v>
      </c>
    </row>
    <row r="403" spans="1:6" x14ac:dyDescent="0.2">
      <c r="A403" s="1">
        <v>201851</v>
      </c>
      <c r="B403" s="1">
        <v>0.21450833699999999</v>
      </c>
      <c r="C403">
        <v>0.35075186075317771</v>
      </c>
      <c r="D403">
        <v>0.39745439942218891</v>
      </c>
      <c r="E403">
        <f t="shared" si="12"/>
        <v>0.71687922526026937</v>
      </c>
      <c r="F403">
        <f t="shared" si="13"/>
        <v>0.81233154778490535</v>
      </c>
    </row>
    <row r="404" spans="1:6" x14ac:dyDescent="0.2">
      <c r="A404" s="1">
        <v>201852</v>
      </c>
      <c r="B404" s="1">
        <v>0.25680100300000003</v>
      </c>
      <c r="C404">
        <v>0.35048713216439964</v>
      </c>
      <c r="D404">
        <v>0.37862939381899663</v>
      </c>
      <c r="E404">
        <f t="shared" si="12"/>
        <v>0.71633816348166623</v>
      </c>
      <c r="F404">
        <f t="shared" si="13"/>
        <v>0.77385632657479386</v>
      </c>
    </row>
    <row r="405" spans="1:6" x14ac:dyDescent="0.2">
      <c r="A405" s="1">
        <v>201901</v>
      </c>
      <c r="B405" s="1">
        <v>0.33492072099999998</v>
      </c>
      <c r="C405">
        <v>0.34191950856576381</v>
      </c>
      <c r="D405">
        <v>0.37597644330692009</v>
      </c>
      <c r="E405">
        <f t="shared" si="12"/>
        <v>0.69882734727523788</v>
      </c>
      <c r="F405">
        <f t="shared" si="13"/>
        <v>0.76843413122658566</v>
      </c>
    </row>
    <row r="406" spans="1:6" x14ac:dyDescent="0.2">
      <c r="A406" s="1">
        <v>201902</v>
      </c>
      <c r="B406" s="1">
        <v>0.41959558800000002</v>
      </c>
      <c r="C406">
        <v>0.31611086423229595</v>
      </c>
      <c r="D406">
        <v>0.36340373285042737</v>
      </c>
      <c r="E406">
        <f t="shared" si="12"/>
        <v>0.64607871490856927</v>
      </c>
      <c r="F406">
        <f t="shared" si="13"/>
        <v>0.74273757494284098</v>
      </c>
    </row>
    <row r="407" spans="1:6" x14ac:dyDescent="0.2">
      <c r="A407" s="1">
        <v>201903</v>
      </c>
      <c r="B407" s="1">
        <v>0.44393979</v>
      </c>
      <c r="C407">
        <v>0.2987335841899606</v>
      </c>
      <c r="D407">
        <v>0.35083102239393449</v>
      </c>
      <c r="E407">
        <f t="shared" si="12"/>
        <v>0.61056240709161291</v>
      </c>
      <c r="F407">
        <f t="shared" si="13"/>
        <v>0.71704101865909609</v>
      </c>
    </row>
    <row r="408" spans="1:6" x14ac:dyDescent="0.2">
      <c r="A408" s="1">
        <v>201904</v>
      </c>
      <c r="B408" s="1">
        <v>0.410923857</v>
      </c>
      <c r="C408">
        <v>0.28632325120306334</v>
      </c>
      <c r="D408">
        <v>0.33825831193744171</v>
      </c>
      <c r="E408">
        <f t="shared" si="12"/>
        <v>0.58519772370044065</v>
      </c>
      <c r="F408">
        <f t="shared" si="13"/>
        <v>0.6913444623753513</v>
      </c>
    </row>
    <row r="409" spans="1:6" x14ac:dyDescent="0.2">
      <c r="A409" s="1">
        <v>201905</v>
      </c>
      <c r="B409" s="1">
        <v>0.40861345599999999</v>
      </c>
      <c r="C409">
        <v>0.28878672422649582</v>
      </c>
      <c r="D409">
        <v>0.32724448235458903</v>
      </c>
      <c r="E409">
        <f t="shared" si="12"/>
        <v>0.5902326581657793</v>
      </c>
      <c r="F409">
        <f t="shared" si="13"/>
        <v>0.66883400269724813</v>
      </c>
    </row>
    <row r="410" spans="1:6" x14ac:dyDescent="0.2">
      <c r="A410" s="1">
        <v>201906</v>
      </c>
      <c r="B410" s="1">
        <v>0.35121694199999998</v>
      </c>
      <c r="C410">
        <v>0.30882271484595486</v>
      </c>
      <c r="D410">
        <v>0.32584375149251749</v>
      </c>
      <c r="E410">
        <f t="shared" si="12"/>
        <v>0.63118293395834957</v>
      </c>
      <c r="F410">
        <f t="shared" si="13"/>
        <v>0.66597113875393577</v>
      </c>
    </row>
    <row r="411" spans="1:6" x14ac:dyDescent="0.2">
      <c r="A411" s="1">
        <v>201907</v>
      </c>
      <c r="B411" s="1">
        <v>0.31939179200000001</v>
      </c>
      <c r="C411">
        <v>0.34129933874174162</v>
      </c>
      <c r="D411">
        <v>0.32600190150408614</v>
      </c>
      <c r="E411">
        <f t="shared" si="12"/>
        <v>0.69755982195970523</v>
      </c>
      <c r="F411">
        <f t="shared" si="13"/>
        <v>0.66629437141626513</v>
      </c>
    </row>
    <row r="412" spans="1:6" x14ac:dyDescent="0.2">
      <c r="A412" s="1">
        <v>201908</v>
      </c>
      <c r="B412" s="1">
        <v>0.30728276100000002</v>
      </c>
      <c r="C412">
        <v>0.35003644976211329</v>
      </c>
      <c r="D412">
        <v>0.32616005151565497</v>
      </c>
      <c r="E412">
        <f t="shared" si="12"/>
        <v>0.71541704263373773</v>
      </c>
      <c r="F412">
        <f t="shared" si="13"/>
        <v>0.66661760407859494</v>
      </c>
    </row>
    <row r="413" spans="1:6" x14ac:dyDescent="0.2">
      <c r="A413" s="1">
        <v>201909</v>
      </c>
      <c r="B413" s="1">
        <v>0.35038993200000002</v>
      </c>
      <c r="C413">
        <v>0.34970887931209871</v>
      </c>
      <c r="D413">
        <v>0.32948424462708803</v>
      </c>
      <c r="E413">
        <f t="shared" si="12"/>
        <v>0.71474754240665306</v>
      </c>
      <c r="F413">
        <f t="shared" si="13"/>
        <v>0.67341170911120252</v>
      </c>
    </row>
    <row r="414" spans="1:6" x14ac:dyDescent="0.2">
      <c r="A414" s="1">
        <v>201910</v>
      </c>
      <c r="B414" s="1">
        <v>0.36123768000000001</v>
      </c>
      <c r="C414">
        <v>0.34293523514486013</v>
      </c>
      <c r="D414">
        <v>0.35224199875250106</v>
      </c>
      <c r="E414">
        <f t="shared" si="12"/>
        <v>0.70090332566501812</v>
      </c>
      <c r="F414">
        <f t="shared" si="13"/>
        <v>0.71992482271538172</v>
      </c>
    </row>
    <row r="415" spans="1:6" x14ac:dyDescent="0.2">
      <c r="A415" s="1">
        <v>201911</v>
      </c>
      <c r="B415" s="1">
        <v>0.35793993499999999</v>
      </c>
      <c r="C415">
        <v>0.31898076295875932</v>
      </c>
      <c r="D415">
        <v>0.37809801740139165</v>
      </c>
      <c r="E415">
        <f t="shared" si="12"/>
        <v>0.65194431679357334</v>
      </c>
      <c r="F415">
        <f t="shared" si="13"/>
        <v>0.77277028040598317</v>
      </c>
    </row>
    <row r="416" spans="1:6" x14ac:dyDescent="0.2">
      <c r="A416" s="1">
        <v>201912</v>
      </c>
      <c r="B416" s="1">
        <v>0.35190739999999998</v>
      </c>
      <c r="C416">
        <v>0.31480305193534069</v>
      </c>
      <c r="D416">
        <v>0.40395403605028196</v>
      </c>
      <c r="E416">
        <f t="shared" si="12"/>
        <v>0.64340576125918902</v>
      </c>
      <c r="F416">
        <f t="shared" si="13"/>
        <v>0.82561573809658395</v>
      </c>
    </row>
    <row r="417" spans="1:6" x14ac:dyDescent="0.2">
      <c r="A417" s="1">
        <v>201913</v>
      </c>
      <c r="B417" s="1">
        <v>0.35355965299999997</v>
      </c>
      <c r="C417">
        <v>0.3098525769829808</v>
      </c>
      <c r="D417">
        <v>0.42981005469917244</v>
      </c>
      <c r="E417">
        <f t="shared" si="12"/>
        <v>0.63328780310809751</v>
      </c>
      <c r="F417">
        <f t="shared" si="13"/>
        <v>0.87846119578718507</v>
      </c>
    </row>
    <row r="418" spans="1:6" x14ac:dyDescent="0.2">
      <c r="A418" s="1">
        <v>201914</v>
      </c>
      <c r="B418" s="1">
        <v>0.40919653299999997</v>
      </c>
      <c r="C418">
        <v>0.32107407220625311</v>
      </c>
      <c r="D418">
        <v>0.44290150622254654</v>
      </c>
      <c r="E418">
        <f t="shared" si="12"/>
        <v>0.65622269726560023</v>
      </c>
      <c r="F418">
        <f t="shared" si="13"/>
        <v>0.9052179736570336</v>
      </c>
    </row>
    <row r="419" spans="1:6" x14ac:dyDescent="0.2">
      <c r="A419" s="1">
        <v>201915</v>
      </c>
      <c r="B419" s="1">
        <v>0.396822752</v>
      </c>
      <c r="C419">
        <v>0.34162589207963073</v>
      </c>
      <c r="D419">
        <v>0.4464195324017835</v>
      </c>
      <c r="E419">
        <f t="shared" si="12"/>
        <v>0.69822724337657072</v>
      </c>
      <c r="F419">
        <f t="shared" si="13"/>
        <v>0.91240824166131784</v>
      </c>
    </row>
    <row r="420" spans="1:6" x14ac:dyDescent="0.2">
      <c r="A420" s="1">
        <v>201916</v>
      </c>
      <c r="B420" s="1">
        <v>0.35203156400000002</v>
      </c>
      <c r="C420">
        <v>0.34620653611253138</v>
      </c>
      <c r="D420">
        <v>0.4499375585810203</v>
      </c>
      <c r="E420">
        <f t="shared" si="12"/>
        <v>0.70758932783835404</v>
      </c>
      <c r="F420">
        <f t="shared" si="13"/>
        <v>0.91959850966560175</v>
      </c>
    </row>
    <row r="421" spans="1:6" x14ac:dyDescent="0.2">
      <c r="A421" s="1">
        <v>201917</v>
      </c>
      <c r="B421" s="1">
        <v>0.31059960199999997</v>
      </c>
      <c r="C421">
        <v>0.34999234731328394</v>
      </c>
      <c r="D421">
        <v>0.45345558476025727</v>
      </c>
      <c r="E421">
        <f t="shared" si="12"/>
        <v>0.71532690446802427</v>
      </c>
      <c r="F421">
        <f t="shared" si="13"/>
        <v>0.92678877766988599</v>
      </c>
    </row>
    <row r="422" spans="1:6" x14ac:dyDescent="0.2">
      <c r="A422" s="1">
        <v>201918</v>
      </c>
      <c r="B422" s="1">
        <v>0.222006074</v>
      </c>
      <c r="C422">
        <v>0.38539202826518631</v>
      </c>
      <c r="D422">
        <v>0.45340943869226497</v>
      </c>
      <c r="E422">
        <f t="shared" si="12"/>
        <v>0.7876780412539196</v>
      </c>
      <c r="F422">
        <f t="shared" si="13"/>
        <v>0.92669446268207645</v>
      </c>
    </row>
    <row r="423" spans="1:6" x14ac:dyDescent="0.2">
      <c r="A423" s="1">
        <v>201919</v>
      </c>
      <c r="B423" s="1">
        <v>0.178686179</v>
      </c>
      <c r="C423">
        <v>0.39219977371581022</v>
      </c>
      <c r="D423">
        <v>0.44451696334344376</v>
      </c>
      <c r="E423">
        <f t="shared" si="12"/>
        <v>0.80159195542085449</v>
      </c>
      <c r="F423">
        <f t="shared" si="13"/>
        <v>0.90851970282472261</v>
      </c>
    </row>
    <row r="424" spans="1:6" x14ac:dyDescent="0.2">
      <c r="A424" s="1">
        <v>201920</v>
      </c>
      <c r="B424" s="1">
        <v>0.139937909</v>
      </c>
      <c r="C424">
        <v>0.39240965995846749</v>
      </c>
      <c r="D424">
        <v>0.43521935145531998</v>
      </c>
      <c r="E424">
        <f t="shared" si="12"/>
        <v>0.80202092844670192</v>
      </c>
      <c r="F424">
        <f t="shared" si="13"/>
        <v>0.88951691038673997</v>
      </c>
    </row>
    <row r="425" spans="1:6" x14ac:dyDescent="0.2">
      <c r="A425" s="1">
        <v>201921</v>
      </c>
      <c r="B425" s="1">
        <v>0.135032548</v>
      </c>
      <c r="C425">
        <v>0.39397323783208893</v>
      </c>
      <c r="D425">
        <v>0.42592173956719637</v>
      </c>
      <c r="E425">
        <f t="shared" si="12"/>
        <v>0.80521662494926338</v>
      </c>
      <c r="F425">
        <f t="shared" si="13"/>
        <v>0.87051411794875755</v>
      </c>
    </row>
    <row r="426" spans="1:6" x14ac:dyDescent="0.2">
      <c r="A426" s="1">
        <v>201922</v>
      </c>
      <c r="B426" s="1">
        <v>9.5526920000000001E-2</v>
      </c>
      <c r="C426">
        <v>0.38608080329032934</v>
      </c>
      <c r="D426">
        <v>0.41716948358506201</v>
      </c>
      <c r="E426">
        <f t="shared" si="12"/>
        <v>0.78908578433856891</v>
      </c>
      <c r="F426">
        <f t="shared" si="13"/>
        <v>0.85262594345902265</v>
      </c>
    </row>
    <row r="427" spans="1:6" x14ac:dyDescent="0.2">
      <c r="A427" s="1">
        <v>201923</v>
      </c>
      <c r="B427" s="1">
        <v>7.8499694999999994E-2</v>
      </c>
      <c r="C427">
        <v>0.34309865853479277</v>
      </c>
      <c r="D427">
        <v>0.41496149847479763</v>
      </c>
      <c r="E427">
        <f t="shared" si="12"/>
        <v>0.70123733624706541</v>
      </c>
      <c r="F427">
        <f t="shared" si="13"/>
        <v>0.84811318434825522</v>
      </c>
    </row>
    <row r="428" spans="1:6" x14ac:dyDescent="0.2">
      <c r="A428" s="1">
        <v>201924</v>
      </c>
      <c r="B428" s="1">
        <v>4.0168810999999999E-2</v>
      </c>
      <c r="C428">
        <v>0.34935418860962031</v>
      </c>
      <c r="D428">
        <v>0.41457136638449704</v>
      </c>
      <c r="E428">
        <f t="shared" si="12"/>
        <v>0.71402261283549207</v>
      </c>
      <c r="F428">
        <f t="shared" si="13"/>
        <v>0.84731581839831194</v>
      </c>
    </row>
    <row r="429" spans="1:6" x14ac:dyDescent="0.2">
      <c r="A429" s="1">
        <v>201925</v>
      </c>
      <c r="B429" s="1">
        <v>2.8801106E-2</v>
      </c>
      <c r="C429">
        <v>0.34992000839473625</v>
      </c>
      <c r="D429">
        <v>0.41418123429419657</v>
      </c>
      <c r="E429">
        <f t="shared" si="12"/>
        <v>0.71517905559340023</v>
      </c>
      <c r="F429">
        <f t="shared" si="13"/>
        <v>0.84651845244836876</v>
      </c>
    </row>
    <row r="430" spans="1:6" x14ac:dyDescent="0.2">
      <c r="A430" s="1">
        <v>201926</v>
      </c>
      <c r="B430" s="1">
        <v>2.2092316000000001E-2</v>
      </c>
      <c r="C430">
        <v>0.35341505561719572</v>
      </c>
      <c r="D430">
        <v>0.41379110220389592</v>
      </c>
      <c r="E430">
        <f t="shared" si="12"/>
        <v>0.72232235838217129</v>
      </c>
      <c r="F430">
        <f t="shared" si="13"/>
        <v>0.84572108649842537</v>
      </c>
    </row>
    <row r="431" spans="1:6" x14ac:dyDescent="0.2">
      <c r="A431" s="1">
        <v>201927</v>
      </c>
      <c r="B431" s="1">
        <v>1.1473158000000001E-2</v>
      </c>
      <c r="C431">
        <v>0.36090139578505992</v>
      </c>
      <c r="D431">
        <v>0.40891646206529397</v>
      </c>
      <c r="E431">
        <f t="shared" si="12"/>
        <v>0.73762320875556364</v>
      </c>
      <c r="F431">
        <f t="shared" si="13"/>
        <v>0.83575812225789448</v>
      </c>
    </row>
    <row r="432" spans="1:6" x14ac:dyDescent="0.2">
      <c r="A432" s="1">
        <v>201928</v>
      </c>
      <c r="B432" s="1">
        <v>2.4258985E-2</v>
      </c>
      <c r="C432">
        <v>0.36250705949994194</v>
      </c>
      <c r="D432">
        <v>0.40077597391304143</v>
      </c>
      <c r="E432">
        <f t="shared" si="12"/>
        <v>0.74090492180900669</v>
      </c>
      <c r="F432">
        <f t="shared" si="13"/>
        <v>0.81912030078690934</v>
      </c>
    </row>
    <row r="433" spans="1:6" x14ac:dyDescent="0.2">
      <c r="A433" s="1">
        <v>201929</v>
      </c>
      <c r="B433" s="1">
        <v>1.2583284E-2</v>
      </c>
      <c r="C433">
        <v>0.37730306959860033</v>
      </c>
      <c r="D433">
        <v>0.39263548576078883</v>
      </c>
      <c r="E433">
        <f t="shared" si="12"/>
        <v>0.77114553759274851</v>
      </c>
      <c r="F433">
        <f t="shared" si="13"/>
        <v>0.80248247931592409</v>
      </c>
    </row>
    <row r="434" spans="1:6" x14ac:dyDescent="0.2">
      <c r="A434" s="1">
        <v>201930</v>
      </c>
      <c r="B434" s="1">
        <v>1.1480089000000001E-2</v>
      </c>
      <c r="C434">
        <v>0.39465364223993316</v>
      </c>
      <c r="D434">
        <v>0.38449499760853634</v>
      </c>
      <c r="E434">
        <f t="shared" si="12"/>
        <v>0.80660725986624326</v>
      </c>
      <c r="F434">
        <f t="shared" si="13"/>
        <v>0.78584465784493907</v>
      </c>
    </row>
    <row r="435" spans="1:6" x14ac:dyDescent="0.2">
      <c r="A435" s="1">
        <v>201931</v>
      </c>
      <c r="B435" s="1">
        <v>1.0723893999999999E-2</v>
      </c>
      <c r="C435">
        <v>0.4121445166300795</v>
      </c>
      <c r="D435">
        <v>0.37810940617217437</v>
      </c>
      <c r="E435">
        <f t="shared" si="12"/>
        <v>0.84235573588290036</v>
      </c>
      <c r="F435">
        <f t="shared" si="13"/>
        <v>0.77279355718392484</v>
      </c>
    </row>
    <row r="436" spans="1:6" x14ac:dyDescent="0.2">
      <c r="A436" s="1">
        <v>201932</v>
      </c>
      <c r="B436" s="1">
        <v>1.0502935999999999E-2</v>
      </c>
      <c r="C436">
        <v>0.43114043174227556</v>
      </c>
      <c r="D436">
        <v>0.37804144291301811</v>
      </c>
      <c r="E436">
        <f t="shared" si="12"/>
        <v>0.88118026807354699</v>
      </c>
      <c r="F436">
        <f t="shared" si="13"/>
        <v>0.77265465143880496</v>
      </c>
    </row>
    <row r="437" spans="1:6" x14ac:dyDescent="0.2">
      <c r="A437" s="1">
        <v>201933</v>
      </c>
      <c r="B437" s="1">
        <v>1.4188508000000001E-2</v>
      </c>
      <c r="C437">
        <v>0.44376399734528332</v>
      </c>
      <c r="D437">
        <v>0.37849994866862902</v>
      </c>
      <c r="E437">
        <f t="shared" si="12"/>
        <v>0.90698076392857685</v>
      </c>
      <c r="F437">
        <f t="shared" si="13"/>
        <v>0.77359176193667634</v>
      </c>
    </row>
    <row r="438" spans="1:6" x14ac:dyDescent="0.2">
      <c r="A438" s="1">
        <v>201934</v>
      </c>
      <c r="B438" s="1">
        <v>1.6798670000000002E-2</v>
      </c>
      <c r="C438">
        <v>0.45646617802720851</v>
      </c>
      <c r="D438">
        <v>0.37895845442424009</v>
      </c>
      <c r="E438">
        <f t="shared" si="12"/>
        <v>0.9329419360997554</v>
      </c>
      <c r="F438">
        <f t="shared" si="13"/>
        <v>0.77452887243454804</v>
      </c>
    </row>
    <row r="439" spans="1:6" x14ac:dyDescent="0.2">
      <c r="A439" s="1">
        <v>201935</v>
      </c>
      <c r="B439" s="1">
        <v>2.2439746E-2</v>
      </c>
      <c r="C439">
        <v>0.46206080793315679</v>
      </c>
      <c r="D439">
        <v>0.37962086637356562</v>
      </c>
      <c r="E439">
        <f t="shared" si="12"/>
        <v>0.9443764412339033</v>
      </c>
      <c r="F439">
        <f t="shared" si="13"/>
        <v>0.77588273371989069</v>
      </c>
    </row>
    <row r="440" spans="1:6" x14ac:dyDescent="0.2">
      <c r="A440" s="1">
        <v>201936</v>
      </c>
      <c r="B440" s="1">
        <v>1.7089228000000001E-2</v>
      </c>
      <c r="C440">
        <v>0.45400709756534968</v>
      </c>
      <c r="D440">
        <v>0.3870121827154685</v>
      </c>
      <c r="E440">
        <f t="shared" si="12"/>
        <v>0.92791597930920666</v>
      </c>
      <c r="F440">
        <f t="shared" si="13"/>
        <v>0.79098937099177546</v>
      </c>
    </row>
    <row r="441" spans="1:6" x14ac:dyDescent="0.2">
      <c r="A441" s="1">
        <v>201937</v>
      </c>
      <c r="B441" s="1">
        <v>1.4315955999999999E-2</v>
      </c>
      <c r="C441">
        <v>0.44439819087824339</v>
      </c>
      <c r="D441">
        <v>0.3974620919630884</v>
      </c>
      <c r="E441">
        <f t="shared" si="12"/>
        <v>0.90827695140309861</v>
      </c>
      <c r="F441">
        <f t="shared" si="13"/>
        <v>0.81234727007572505</v>
      </c>
    </row>
    <row r="442" spans="1:6" x14ac:dyDescent="0.2">
      <c r="A442" s="1">
        <v>201938</v>
      </c>
      <c r="B442" s="1">
        <v>1.0134387999999999E-2</v>
      </c>
      <c r="C442">
        <v>0.43114042970111199</v>
      </c>
      <c r="D442">
        <v>0.40791200121070831</v>
      </c>
      <c r="E442">
        <f t="shared" si="12"/>
        <v>0.88118026390174364</v>
      </c>
      <c r="F442">
        <f t="shared" si="13"/>
        <v>0.83370516915967452</v>
      </c>
    </row>
    <row r="443" spans="1:6" x14ac:dyDescent="0.2">
      <c r="A443" s="1">
        <v>201939</v>
      </c>
      <c r="B443" s="1">
        <v>9.1030529999999998E-3</v>
      </c>
      <c r="C443">
        <v>0.41214580017193564</v>
      </c>
      <c r="D443">
        <v>0.41836191045832821</v>
      </c>
      <c r="E443">
        <f t="shared" si="12"/>
        <v>0.84235835923175284</v>
      </c>
      <c r="F443">
        <f t="shared" si="13"/>
        <v>0.85506306824362399</v>
      </c>
    </row>
    <row r="444" spans="1:6" x14ac:dyDescent="0.2">
      <c r="A444" s="1">
        <v>201940</v>
      </c>
      <c r="B444" s="1">
        <v>4.7593979999999998E-3</v>
      </c>
      <c r="C444">
        <v>0.45123237512346243</v>
      </c>
      <c r="D444">
        <v>0.42940295231439057</v>
      </c>
      <c r="E444">
        <f t="shared" si="12"/>
        <v>0.92224490212609189</v>
      </c>
      <c r="F444">
        <f t="shared" si="13"/>
        <v>0.87762914534110237</v>
      </c>
    </row>
    <row r="445" spans="1:6" x14ac:dyDescent="0.2">
      <c r="A445" s="1">
        <v>201941</v>
      </c>
      <c r="B445" s="1">
        <v>3.9206529999999996E-3</v>
      </c>
      <c r="C445">
        <v>0.48874593463705973</v>
      </c>
      <c r="D445">
        <v>0.4384597460792799</v>
      </c>
      <c r="E445">
        <f t="shared" si="12"/>
        <v>0.99891645968565923</v>
      </c>
      <c r="F445">
        <f t="shared" si="13"/>
        <v>0.89613974506700012</v>
      </c>
    </row>
    <row r="446" spans="1:6" x14ac:dyDescent="0.2">
      <c r="A446" s="1">
        <v>201942</v>
      </c>
      <c r="B446" s="1">
        <v>9.9263730000000005E-3</v>
      </c>
      <c r="C446">
        <v>0.47795917105385732</v>
      </c>
      <c r="D446">
        <v>0.44730327639013612</v>
      </c>
      <c r="E446">
        <f t="shared" si="12"/>
        <v>0.97687008563653244</v>
      </c>
      <c r="F446">
        <f t="shared" si="13"/>
        <v>0.91421446930138861</v>
      </c>
    </row>
    <row r="447" spans="1:6" x14ac:dyDescent="0.2">
      <c r="A447" s="1">
        <v>201943</v>
      </c>
      <c r="B447" s="1">
        <v>1.3163993000000001E-2</v>
      </c>
      <c r="C447">
        <v>0.47901684334536554</v>
      </c>
      <c r="D447">
        <v>0.45614680670099217</v>
      </c>
      <c r="E447">
        <f t="shared" si="12"/>
        <v>0.97903179417683073</v>
      </c>
      <c r="F447">
        <f t="shared" si="13"/>
        <v>0.93228919353577677</v>
      </c>
    </row>
    <row r="448" spans="1:6" x14ac:dyDescent="0.2">
      <c r="A448" s="1">
        <v>201944</v>
      </c>
      <c r="B448" s="1">
        <v>2.5129321999999999E-2</v>
      </c>
      <c r="C448">
        <v>0.46110013271477401</v>
      </c>
      <c r="D448">
        <v>0.46394823370478822</v>
      </c>
      <c r="E448">
        <f t="shared" si="12"/>
        <v>0.94241297878839503</v>
      </c>
      <c r="F448">
        <f t="shared" si="13"/>
        <v>0.94823402967833226</v>
      </c>
    </row>
    <row r="449" spans="1:7" x14ac:dyDescent="0.2">
      <c r="A449" s="1">
        <v>201945</v>
      </c>
      <c r="B449" s="1">
        <v>2.4424699000000001E-2</v>
      </c>
      <c r="C449">
        <v>0.39033298063863142</v>
      </c>
      <c r="D449">
        <v>0.46532335698171312</v>
      </c>
      <c r="E449">
        <f t="shared" si="12"/>
        <v>0.79777653681690042</v>
      </c>
      <c r="F449">
        <f t="shared" si="13"/>
        <v>0.9510445559212507</v>
      </c>
    </row>
    <row r="450" spans="1:7" x14ac:dyDescent="0.2">
      <c r="A450" s="1">
        <v>201946</v>
      </c>
      <c r="B450" s="1">
        <v>3.7069809000000002E-2</v>
      </c>
      <c r="C450">
        <v>0.38178849026747114</v>
      </c>
      <c r="D450">
        <v>0.46565637695157824</v>
      </c>
      <c r="E450">
        <f t="shared" si="12"/>
        <v>0.7803130011299676</v>
      </c>
      <c r="F450">
        <f t="shared" si="13"/>
        <v>0.95172519407233691</v>
      </c>
    </row>
    <row r="451" spans="1:7" x14ac:dyDescent="0.2">
      <c r="A451" s="1">
        <v>201947</v>
      </c>
      <c r="B451" s="1">
        <v>4.7352458E-2</v>
      </c>
      <c r="C451">
        <v>0.37554975677863084</v>
      </c>
      <c r="D451">
        <v>0.46598939692144326</v>
      </c>
      <c r="E451">
        <f t="shared" ref="E451:E514" si="14">C451/MAX($B:$B)</f>
        <v>0.76756205400603383</v>
      </c>
      <c r="F451">
        <f t="shared" ref="F451:F514" si="15">D451/MAX($B:$B)</f>
        <v>0.95240583222342301</v>
      </c>
    </row>
    <row r="452" spans="1:7" x14ac:dyDescent="0.2">
      <c r="A452" s="1">
        <v>201948</v>
      </c>
      <c r="B452" s="1">
        <v>8.5503230999999999E-2</v>
      </c>
      <c r="C452">
        <v>0.36679234778895559</v>
      </c>
      <c r="D452">
        <v>0.46597038690837483</v>
      </c>
      <c r="E452">
        <f t="shared" si="14"/>
        <v>0.74966334761478393</v>
      </c>
      <c r="F452">
        <f t="shared" si="15"/>
        <v>0.95236697887732402</v>
      </c>
    </row>
    <row r="453" spans="1:7" x14ac:dyDescent="0.2">
      <c r="A453" s="1">
        <v>201949</v>
      </c>
      <c r="B453" s="1">
        <v>0.154992872</v>
      </c>
      <c r="C453">
        <v>0.35843231234527151</v>
      </c>
      <c r="D453">
        <v>0.45414409033287473</v>
      </c>
      <c r="E453">
        <f t="shared" si="14"/>
        <v>0.73257680752017851</v>
      </c>
      <c r="F453">
        <f t="shared" si="15"/>
        <v>0.9281959700378053</v>
      </c>
    </row>
    <row r="454" spans="1:7" x14ac:dyDescent="0.2">
      <c r="A454" s="1">
        <v>201950</v>
      </c>
      <c r="B454" s="1">
        <v>0.22931736999999999</v>
      </c>
      <c r="C454">
        <v>0.35582871076985434</v>
      </c>
      <c r="D454">
        <v>0.4368946211691489</v>
      </c>
      <c r="E454">
        <f t="shared" si="14"/>
        <v>0.72725547329756435</v>
      </c>
      <c r="F454">
        <f t="shared" si="15"/>
        <v>0.89294088667576887</v>
      </c>
    </row>
    <row r="455" spans="1:7" x14ac:dyDescent="0.2">
      <c r="A455" s="1">
        <v>201951</v>
      </c>
      <c r="B455" s="1">
        <v>0.30017013199999998</v>
      </c>
      <c r="C455">
        <v>0.35106728201086057</v>
      </c>
      <c r="D455">
        <v>0.41964515200542296</v>
      </c>
      <c r="E455">
        <f t="shared" si="14"/>
        <v>0.71752389453259413</v>
      </c>
      <c r="F455">
        <f t="shared" si="15"/>
        <v>0.85768580331373223</v>
      </c>
    </row>
    <row r="456" spans="1:7" x14ac:dyDescent="0.2">
      <c r="A456" s="1">
        <v>201952</v>
      </c>
      <c r="B456" s="1">
        <v>0.37168604199999999</v>
      </c>
      <c r="C456">
        <v>0.35055982609579239</v>
      </c>
      <c r="D456">
        <v>0.40239568284169724</v>
      </c>
      <c r="E456">
        <f t="shared" si="14"/>
        <v>0.71648673794426798</v>
      </c>
      <c r="F456">
        <f t="shared" si="15"/>
        <v>0.82243071995169603</v>
      </c>
    </row>
    <row r="457" spans="1:7" x14ac:dyDescent="0.2">
      <c r="A457" s="1">
        <v>202001</v>
      </c>
      <c r="B457" s="1">
        <v>0.38325440799999999</v>
      </c>
      <c r="C457">
        <v>0.35161080754886798</v>
      </c>
      <c r="D457">
        <v>0.37123222600469274</v>
      </c>
      <c r="E457">
        <f t="shared" si="14"/>
        <v>0.71863477150915311</v>
      </c>
      <c r="F457">
        <f t="shared" si="15"/>
        <v>0.75873772985387733</v>
      </c>
    </row>
    <row r="458" spans="1:7" x14ac:dyDescent="0.2">
      <c r="A458" s="1">
        <v>202002</v>
      </c>
      <c r="B458" s="1">
        <v>0.33450894399999997</v>
      </c>
      <c r="C458">
        <v>0.28674922560990057</v>
      </c>
      <c r="D458">
        <v>0.34326687233842956</v>
      </c>
      <c r="E458">
        <f t="shared" si="14"/>
        <v>0.58606834546164377</v>
      </c>
      <c r="F458">
        <f t="shared" si="15"/>
        <v>0.7015811376483474</v>
      </c>
    </row>
    <row r="459" spans="1:7" x14ac:dyDescent="0.2">
      <c r="A459" s="1">
        <v>202003</v>
      </c>
      <c r="B459" s="1">
        <v>0.30650480699999999</v>
      </c>
      <c r="C459">
        <v>0.3030655132014401</v>
      </c>
      <c r="D459">
        <v>0.31506854912731008</v>
      </c>
      <c r="E459">
        <f t="shared" si="14"/>
        <v>0.61941615887774293</v>
      </c>
      <c r="F459">
        <f t="shared" si="15"/>
        <v>0.64394839393654413</v>
      </c>
    </row>
    <row r="460" spans="1:7" x14ac:dyDescent="0.2">
      <c r="A460" s="1">
        <v>202004</v>
      </c>
      <c r="B460" s="1">
        <v>0.26467384399999999</v>
      </c>
      <c r="C460">
        <v>0.32398222951208067</v>
      </c>
      <c r="D460">
        <v>0.2868702259161906</v>
      </c>
      <c r="E460">
        <f t="shared" si="14"/>
        <v>0.66216649340643874</v>
      </c>
      <c r="F460">
        <f t="shared" si="15"/>
        <v>0.58631565022474086</v>
      </c>
      <c r="G460">
        <v>0.23214285714285715</v>
      </c>
    </row>
    <row r="461" spans="1:7" x14ac:dyDescent="0.2">
      <c r="A461" s="1">
        <v>202005</v>
      </c>
      <c r="B461" s="1">
        <v>0.16180246700000001</v>
      </c>
      <c r="C461">
        <v>0.29828401828623952</v>
      </c>
      <c r="D461">
        <v>0.25751177226791844</v>
      </c>
      <c r="E461">
        <f t="shared" si="14"/>
        <v>0.60964356818347154</v>
      </c>
      <c r="F461">
        <f t="shared" si="15"/>
        <v>0.52631179034208964</v>
      </c>
      <c r="G461">
        <v>1.7589285714285714</v>
      </c>
    </row>
    <row r="462" spans="1:7" x14ac:dyDescent="0.2">
      <c r="A462" s="1">
        <v>202006</v>
      </c>
      <c r="B462" s="1">
        <v>6.7198058000000005E-2</v>
      </c>
      <c r="C462">
        <v>0.25144756466750745</v>
      </c>
      <c r="D462">
        <v>0.21423175337381423</v>
      </c>
      <c r="E462">
        <f t="shared" si="14"/>
        <v>0.51391754548458557</v>
      </c>
      <c r="F462">
        <f t="shared" si="15"/>
        <v>0.43785453640926314</v>
      </c>
      <c r="G462">
        <v>1.8035714285714286</v>
      </c>
    </row>
    <row r="463" spans="1:7" x14ac:dyDescent="0.2">
      <c r="A463" s="1">
        <v>202007</v>
      </c>
      <c r="B463" s="1">
        <v>3.6721251000000003E-2</v>
      </c>
      <c r="C463">
        <v>0.19120231415212219</v>
      </c>
      <c r="D463">
        <v>0.16708463302253443</v>
      </c>
      <c r="E463">
        <f t="shared" si="14"/>
        <v>0.39078614306710324</v>
      </c>
      <c r="F463">
        <f t="shared" si="15"/>
        <v>0.34149356190694341</v>
      </c>
      <c r="G463">
        <v>1.6875</v>
      </c>
    </row>
    <row r="464" spans="1:7" x14ac:dyDescent="0.2">
      <c r="A464" s="1">
        <v>202008</v>
      </c>
      <c r="B464" s="1">
        <v>3.6372767E-2</v>
      </c>
      <c r="C464">
        <v>0.11765511322889238</v>
      </c>
      <c r="D464">
        <v>0.11993751267125466</v>
      </c>
      <c r="E464">
        <f t="shared" si="14"/>
        <v>0.24046773761462789</v>
      </c>
      <c r="F464">
        <f t="shared" si="15"/>
        <v>0.24513258740462382</v>
      </c>
      <c r="G464">
        <v>1.5982142857142858</v>
      </c>
    </row>
    <row r="465" spans="1:7" x14ac:dyDescent="0.2">
      <c r="A465" s="1">
        <v>202009</v>
      </c>
      <c r="B465" s="1">
        <v>2.9250567000000002E-2</v>
      </c>
      <c r="C465">
        <v>8.8831550082673252E-2</v>
      </c>
      <c r="D465">
        <v>7.2737229898481234E-2</v>
      </c>
      <c r="E465">
        <f t="shared" si="14"/>
        <v>0.18155710611254022</v>
      </c>
      <c r="F465">
        <f t="shared" si="15"/>
        <v>0.14866295763971629</v>
      </c>
      <c r="G465">
        <v>1.4642857142857142</v>
      </c>
    </row>
    <row r="466" spans="1:7" x14ac:dyDescent="0.2">
      <c r="A466" s="1">
        <v>202010</v>
      </c>
      <c r="B466" s="1">
        <v>1.5853467999999999E-2</v>
      </c>
      <c r="C466">
        <v>0.10692207258134516</v>
      </c>
      <c r="D466">
        <v>4.3988495938397036E-2</v>
      </c>
      <c r="E466">
        <f t="shared" si="14"/>
        <v>0.21853116442702314</v>
      </c>
      <c r="F466">
        <f t="shared" si="15"/>
        <v>8.9905264710407898E-2</v>
      </c>
      <c r="G466">
        <v>1.4107142857142858</v>
      </c>
    </row>
    <row r="467" spans="1:7" x14ac:dyDescent="0.2">
      <c r="A467" s="1">
        <v>202011</v>
      </c>
      <c r="B467" s="1">
        <v>2.7143185E-2</v>
      </c>
      <c r="C467">
        <v>0.14592341839311279</v>
      </c>
      <c r="D467">
        <v>4.1383537285212137E-2</v>
      </c>
      <c r="E467">
        <f t="shared" si="14"/>
        <v>0.2982435129505927</v>
      </c>
      <c r="F467">
        <f t="shared" si="15"/>
        <v>8.458115684360934E-2</v>
      </c>
      <c r="G467">
        <v>1.2857142857142858</v>
      </c>
    </row>
    <row r="468" spans="1:7" x14ac:dyDescent="0.2">
      <c r="A468" s="1">
        <v>202012</v>
      </c>
      <c r="B468" s="1">
        <v>2.4354622999999999E-2</v>
      </c>
      <c r="C468">
        <v>0.19479734026463866</v>
      </c>
      <c r="D468">
        <v>3.8778578632027244E-2</v>
      </c>
      <c r="E468">
        <f t="shared" si="14"/>
        <v>0.39813378629498852</v>
      </c>
      <c r="F468">
        <f t="shared" si="15"/>
        <v>7.9257048976810796E-2</v>
      </c>
      <c r="G468">
        <v>1.25</v>
      </c>
    </row>
    <row r="469" spans="1:7" x14ac:dyDescent="0.2">
      <c r="A469" s="1">
        <v>202013</v>
      </c>
      <c r="B469" s="1">
        <v>1.8751820999999998E-2</v>
      </c>
      <c r="C469">
        <v>0.24237783448980632</v>
      </c>
      <c r="D469">
        <v>3.6173619978842345E-2</v>
      </c>
      <c r="E469">
        <f t="shared" si="14"/>
        <v>0.49538050585449378</v>
      </c>
      <c r="F469">
        <f t="shared" si="15"/>
        <v>7.3932941110012237E-2</v>
      </c>
      <c r="G469">
        <v>1.2410714285714286</v>
      </c>
    </row>
    <row r="470" spans="1:7" x14ac:dyDescent="0.2">
      <c r="A470" s="1">
        <v>202014</v>
      </c>
      <c r="B470" s="1">
        <v>7.1873500000000003E-3</v>
      </c>
      <c r="C470">
        <v>0.28435757008007745</v>
      </c>
      <c r="D470">
        <v>3.2625534357870981E-2</v>
      </c>
      <c r="E470">
        <f t="shared" si="14"/>
        <v>0.58118019416395028</v>
      </c>
      <c r="F470">
        <f t="shared" si="15"/>
        <v>6.6681236541268882E-2</v>
      </c>
      <c r="G470">
        <v>1.25</v>
      </c>
    </row>
    <row r="471" spans="1:7" x14ac:dyDescent="0.2">
      <c r="A471" s="1">
        <v>202015</v>
      </c>
      <c r="B471" s="1">
        <v>2.4752480000000002E-3</v>
      </c>
      <c r="C471">
        <v>0.32277137910742271</v>
      </c>
      <c r="D471">
        <v>2.7002569407769399E-2</v>
      </c>
      <c r="E471">
        <f t="shared" si="14"/>
        <v>0.65969171394801096</v>
      </c>
      <c r="F471">
        <f t="shared" si="15"/>
        <v>5.5188819228246963E-2</v>
      </c>
      <c r="G471">
        <v>1.2321428571428572</v>
      </c>
    </row>
    <row r="472" spans="1:7" x14ac:dyDescent="0.2">
      <c r="A472" s="1">
        <v>202016</v>
      </c>
      <c r="B472" s="1">
        <v>9.1743100000000002E-4</v>
      </c>
      <c r="C472">
        <v>0.3507298240035493</v>
      </c>
      <c r="D472">
        <v>2.1316729326482053E-2</v>
      </c>
      <c r="E472">
        <f t="shared" si="14"/>
        <v>0.7168341857614996</v>
      </c>
      <c r="F472">
        <f t="shared" si="15"/>
        <v>4.3567895468428736E-2</v>
      </c>
      <c r="G472">
        <v>1.1875</v>
      </c>
    </row>
    <row r="473" spans="1:7" x14ac:dyDescent="0.2">
      <c r="A473" s="1">
        <v>202017</v>
      </c>
      <c r="B473" s="1">
        <v>9.09091E-4</v>
      </c>
      <c r="C473">
        <v>0.36957491470799536</v>
      </c>
      <c r="D473">
        <v>1.563088924519471E-2</v>
      </c>
      <c r="E473">
        <f t="shared" si="14"/>
        <v>0.75535045762147834</v>
      </c>
      <c r="F473">
        <f t="shared" si="15"/>
        <v>3.1946971708610508E-2</v>
      </c>
      <c r="G473">
        <v>1.1607142857142858</v>
      </c>
    </row>
    <row r="474" spans="1:7" x14ac:dyDescent="0.2">
      <c r="A474" s="1">
        <v>202018</v>
      </c>
      <c r="B474" s="1">
        <v>0</v>
      </c>
      <c r="C474">
        <v>0.39189460209346805</v>
      </c>
      <c r="D474">
        <v>1.0714826156526839E-2</v>
      </c>
      <c r="E474">
        <f t="shared" si="14"/>
        <v>0.80096823472062406</v>
      </c>
      <c r="F474">
        <f t="shared" si="15"/>
        <v>2.1899345757982098E-2</v>
      </c>
      <c r="G474">
        <v>1.1428571428571428</v>
      </c>
    </row>
    <row r="475" spans="1:7" x14ac:dyDescent="0.2">
      <c r="A475" s="1">
        <v>202019</v>
      </c>
      <c r="B475" s="1">
        <v>2.1231420000000002E-3</v>
      </c>
      <c r="C475">
        <v>0.41328454637145995</v>
      </c>
      <c r="D475">
        <v>1.2576378360900736E-2</v>
      </c>
      <c r="E475">
        <f t="shared" si="14"/>
        <v>0.84468576953124519</v>
      </c>
      <c r="F475">
        <f t="shared" si="15"/>
        <v>2.5704052878245082E-2</v>
      </c>
      <c r="G475">
        <v>1.125</v>
      </c>
    </row>
    <row r="476" spans="1:7" x14ac:dyDescent="0.2">
      <c r="A476" s="1">
        <v>202020</v>
      </c>
      <c r="B476" s="1">
        <v>0</v>
      </c>
      <c r="C476">
        <v>0.40861604486936909</v>
      </c>
      <c r="D476">
        <v>1.6019970426649443E-2</v>
      </c>
      <c r="E476">
        <f t="shared" si="14"/>
        <v>0.83514411882479211</v>
      </c>
      <c r="F476">
        <f t="shared" si="15"/>
        <v>3.2742189773386207E-2</v>
      </c>
      <c r="G476">
        <v>1.1696428571428572</v>
      </c>
    </row>
    <row r="477" spans="1:7" x14ac:dyDescent="0.2">
      <c r="A477" s="1">
        <v>202021</v>
      </c>
      <c r="B477" s="1">
        <v>0</v>
      </c>
      <c r="C477">
        <v>0.40512385526148992</v>
      </c>
      <c r="D477">
        <v>1.9463562492398143E-2</v>
      </c>
      <c r="E477">
        <f t="shared" si="14"/>
        <v>0.82800665653112782</v>
      </c>
      <c r="F477">
        <f t="shared" si="15"/>
        <v>3.9780326668527322E-2</v>
      </c>
      <c r="G477">
        <v>1.1339285714285714</v>
      </c>
    </row>
    <row r="478" spans="1:7" x14ac:dyDescent="0.2">
      <c r="A478" s="1">
        <v>202022</v>
      </c>
      <c r="B478" s="1">
        <v>0</v>
      </c>
      <c r="C478">
        <v>0.39850165563395301</v>
      </c>
      <c r="D478">
        <v>2.2907154558146847E-2</v>
      </c>
      <c r="E478">
        <f t="shared" si="14"/>
        <v>0.8144719675680715</v>
      </c>
      <c r="F478">
        <f t="shared" si="15"/>
        <v>4.681846356366845E-2</v>
      </c>
      <c r="G478">
        <v>1.125</v>
      </c>
    </row>
    <row r="479" spans="1:7" x14ac:dyDescent="0.2">
      <c r="A479" s="1">
        <v>202023</v>
      </c>
      <c r="B479" s="1">
        <v>0</v>
      </c>
      <c r="C479">
        <v>0.37176651367537672</v>
      </c>
      <c r="D479">
        <v>2.4917630938870644E-2</v>
      </c>
      <c r="E479">
        <f t="shared" si="14"/>
        <v>0.75982972614608113</v>
      </c>
      <c r="F479">
        <f t="shared" si="15"/>
        <v>5.0927547253552446E-2</v>
      </c>
      <c r="G479">
        <v>1.0892857142857142</v>
      </c>
    </row>
    <row r="480" spans="1:7" x14ac:dyDescent="0.2">
      <c r="A480" s="1">
        <v>202024</v>
      </c>
      <c r="B480" s="1">
        <v>8.3333300000000001E-4</v>
      </c>
      <c r="C480">
        <v>0.37042971834053523</v>
      </c>
      <c r="D480">
        <v>2.5853270555825772E-2</v>
      </c>
      <c r="E480">
        <f t="shared" si="14"/>
        <v>0.75709753592500895</v>
      </c>
      <c r="F480">
        <f t="shared" si="15"/>
        <v>5.2839841039493622E-2</v>
      </c>
      <c r="G480">
        <v>1</v>
      </c>
    </row>
    <row r="481" spans="1:7" x14ac:dyDescent="0.2">
      <c r="A481" s="1">
        <v>202025</v>
      </c>
      <c r="B481" s="1">
        <v>0</v>
      </c>
      <c r="C481">
        <v>0.36749036073095254</v>
      </c>
      <c r="D481">
        <v>2.6788910172780893E-2</v>
      </c>
      <c r="E481">
        <f t="shared" si="14"/>
        <v>0.75108997148502055</v>
      </c>
      <c r="F481">
        <f t="shared" si="15"/>
        <v>5.4752134825434791E-2</v>
      </c>
      <c r="G481">
        <v>1.0267857142857142</v>
      </c>
    </row>
    <row r="482" spans="1:7" x14ac:dyDescent="0.2">
      <c r="A482" s="1">
        <v>202026</v>
      </c>
      <c r="B482" s="1">
        <v>0</v>
      </c>
      <c r="C482">
        <v>0.36472079780131383</v>
      </c>
      <c r="D482">
        <v>2.7724549789736024E-2</v>
      </c>
      <c r="E482">
        <f t="shared" si="14"/>
        <v>0.74542943949797547</v>
      </c>
      <c r="F482">
        <f t="shared" si="15"/>
        <v>5.6664428611375973E-2</v>
      </c>
      <c r="G482">
        <v>1</v>
      </c>
    </row>
    <row r="483" spans="1:7" x14ac:dyDescent="0.2">
      <c r="A483" s="1">
        <v>202027</v>
      </c>
      <c r="B483" s="1">
        <v>0</v>
      </c>
      <c r="C483">
        <v>0.36180658445443525</v>
      </c>
      <c r="D483">
        <v>2.8962661692150882E-2</v>
      </c>
      <c r="E483">
        <f t="shared" si="14"/>
        <v>0.73947326580336592</v>
      </c>
      <c r="F483">
        <f t="shared" si="15"/>
        <v>5.9194926096072895E-2</v>
      </c>
      <c r="G483">
        <v>1</v>
      </c>
    </row>
    <row r="484" spans="1:7" x14ac:dyDescent="0.2">
      <c r="A484" s="1">
        <v>202028</v>
      </c>
      <c r="B484" s="1">
        <v>8.8809900000000005E-4</v>
      </c>
      <c r="C484">
        <v>0.36049787652098542</v>
      </c>
      <c r="D484">
        <v>3.059888701773282E-2</v>
      </c>
      <c r="E484">
        <f t="shared" si="14"/>
        <v>0.73679848162001504</v>
      </c>
      <c r="F484">
        <f t="shared" si="15"/>
        <v>6.2539102064906399E-2</v>
      </c>
      <c r="G484">
        <v>1</v>
      </c>
    </row>
    <row r="485" spans="1:7" x14ac:dyDescent="0.2">
      <c r="A485" s="1">
        <v>202029</v>
      </c>
      <c r="B485" s="1">
        <v>0</v>
      </c>
      <c r="C485">
        <v>0.36645924233754495</v>
      </c>
      <c r="D485">
        <v>3.2210722894871327E-2</v>
      </c>
      <c r="E485">
        <f t="shared" si="14"/>
        <v>0.748982534753451</v>
      </c>
      <c r="F485">
        <f t="shared" si="15"/>
        <v>6.5833430004802559E-2</v>
      </c>
      <c r="G485">
        <v>1.0357142857142858</v>
      </c>
    </row>
    <row r="486" spans="1:7" x14ac:dyDescent="0.2">
      <c r="A486" s="1">
        <v>202030</v>
      </c>
      <c r="B486" s="1">
        <v>0</v>
      </c>
      <c r="C486">
        <v>0.38423690419244394</v>
      </c>
      <c r="D486">
        <v>3.3822558772009848E-2</v>
      </c>
      <c r="E486">
        <f t="shared" si="14"/>
        <v>0.78531715727010021</v>
      </c>
      <c r="F486">
        <f t="shared" si="15"/>
        <v>6.9127757944698734E-2</v>
      </c>
      <c r="G486">
        <v>1.0892857142857142</v>
      </c>
    </row>
    <row r="487" spans="1:7" x14ac:dyDescent="0.2">
      <c r="A487" s="1">
        <v>202031</v>
      </c>
      <c r="B487" s="1">
        <v>0</v>
      </c>
      <c r="C487">
        <v>0.39281658518856483</v>
      </c>
      <c r="D487">
        <v>3.5485928739130437E-2</v>
      </c>
      <c r="E487">
        <f t="shared" si="14"/>
        <v>0.8028526168176906</v>
      </c>
      <c r="F487">
        <f t="shared" si="15"/>
        <v>7.2527413104873983E-2</v>
      </c>
      <c r="G487">
        <v>1.0625</v>
      </c>
    </row>
    <row r="488" spans="1:7" x14ac:dyDescent="0.2">
      <c r="A488" s="1">
        <v>202032</v>
      </c>
      <c r="B488" s="1">
        <v>0</v>
      </c>
      <c r="C488">
        <v>0.40442422452451848</v>
      </c>
      <c r="D488">
        <v>3.7767707786036095E-2</v>
      </c>
      <c r="E488">
        <f t="shared" si="14"/>
        <v>0.8265767261535345</v>
      </c>
      <c r="F488">
        <f t="shared" si="15"/>
        <v>7.7190994908398383E-2</v>
      </c>
      <c r="G488">
        <v>1.0625</v>
      </c>
    </row>
    <row r="489" spans="1:7" x14ac:dyDescent="0.2">
      <c r="A489" s="1">
        <v>202033</v>
      </c>
      <c r="B489" s="1">
        <v>0</v>
      </c>
      <c r="C489">
        <v>0.41496602686160688</v>
      </c>
      <c r="D489">
        <v>4.0221267132882058E-2</v>
      </c>
      <c r="E489">
        <f t="shared" si="14"/>
        <v>0.8481224396275302</v>
      </c>
      <c r="F489">
        <f t="shared" si="15"/>
        <v>8.2205667446186445E-2</v>
      </c>
      <c r="G489">
        <v>1.0625</v>
      </c>
    </row>
    <row r="490" spans="1:7" x14ac:dyDescent="0.2">
      <c r="A490" s="1">
        <v>202034</v>
      </c>
      <c r="B490" s="1">
        <v>0</v>
      </c>
      <c r="C490">
        <v>0.41820171164556663</v>
      </c>
      <c r="D490">
        <v>4.2674826479727999E-2</v>
      </c>
      <c r="E490">
        <f t="shared" si="14"/>
        <v>0.85473564816797987</v>
      </c>
      <c r="F490">
        <f t="shared" si="15"/>
        <v>8.7220339983974479E-2</v>
      </c>
      <c r="G490">
        <v>1.0535714285714286</v>
      </c>
    </row>
    <row r="491" spans="1:7" x14ac:dyDescent="0.2">
      <c r="A491" s="1">
        <v>202035</v>
      </c>
      <c r="B491" s="1">
        <v>0</v>
      </c>
      <c r="C491">
        <v>0.42754581165080124</v>
      </c>
      <c r="D491">
        <v>4.5128385826573955E-2</v>
      </c>
      <c r="E491">
        <f t="shared" si="14"/>
        <v>0.87383345468602092</v>
      </c>
      <c r="F491">
        <f t="shared" si="15"/>
        <v>9.2235012521762541E-2</v>
      </c>
      <c r="G491">
        <v>0.9821428571428571</v>
      </c>
    </row>
    <row r="492" spans="1:7" x14ac:dyDescent="0.2">
      <c r="A492" s="1">
        <v>202036</v>
      </c>
      <c r="B492" s="1">
        <v>0</v>
      </c>
      <c r="C492">
        <v>0.43157632929280471</v>
      </c>
      <c r="D492">
        <v>4.684168468422114E-2</v>
      </c>
      <c r="E492">
        <f t="shared" si="14"/>
        <v>0.8820711711115099</v>
      </c>
      <c r="F492">
        <f t="shared" si="15"/>
        <v>9.5736714138033405E-2</v>
      </c>
      <c r="G492">
        <v>0.9375</v>
      </c>
    </row>
    <row r="493" spans="1:7" x14ac:dyDescent="0.2">
      <c r="A493" s="1">
        <v>202037</v>
      </c>
      <c r="B493" s="1">
        <v>0</v>
      </c>
      <c r="C493">
        <v>0.43050395823885163</v>
      </c>
      <c r="D493">
        <v>4.7567969556269941E-2</v>
      </c>
      <c r="E493">
        <f t="shared" si="14"/>
        <v>0.87987942071366843</v>
      </c>
      <c r="F493">
        <f t="shared" si="15"/>
        <v>9.7221121192281323E-2</v>
      </c>
      <c r="G493">
        <v>0.9375</v>
      </c>
    </row>
    <row r="494" spans="1:7" x14ac:dyDescent="0.2">
      <c r="A494" s="1">
        <v>202038</v>
      </c>
      <c r="B494" s="1">
        <v>0</v>
      </c>
      <c r="C494">
        <v>0.42784033382401321</v>
      </c>
      <c r="D494">
        <v>4.8294254428318729E-2</v>
      </c>
      <c r="E494">
        <f t="shared" si="14"/>
        <v>0.87443540966040301</v>
      </c>
      <c r="F494">
        <f t="shared" si="15"/>
        <v>9.8705528246529214E-2</v>
      </c>
      <c r="G494">
        <v>0.9375</v>
      </c>
    </row>
    <row r="495" spans="1:7" x14ac:dyDescent="0.2">
      <c r="A495" s="1">
        <v>202039</v>
      </c>
      <c r="B495" s="1">
        <v>0</v>
      </c>
      <c r="C495">
        <v>0.42359219649209379</v>
      </c>
      <c r="D495">
        <v>4.9020539300367552E-2</v>
      </c>
      <c r="E495">
        <f t="shared" si="14"/>
        <v>0.86575291431236368</v>
      </c>
      <c r="F495">
        <f t="shared" si="15"/>
        <v>0.10018993530077716</v>
      </c>
      <c r="G495">
        <v>0.9375</v>
      </c>
    </row>
    <row r="496" spans="1:7" x14ac:dyDescent="0.2">
      <c r="A496" s="1">
        <v>202040</v>
      </c>
      <c r="B496" s="1">
        <v>0</v>
      </c>
      <c r="C496">
        <v>0.44515028915395349</v>
      </c>
      <c r="D496">
        <v>4.9782793417926872E-2</v>
      </c>
      <c r="E496">
        <f t="shared" si="14"/>
        <v>0.90981411681699809</v>
      </c>
      <c r="F496">
        <f t="shared" si="15"/>
        <v>0.10174785758827119</v>
      </c>
      <c r="G496">
        <v>0.9375</v>
      </c>
    </row>
    <row r="497" spans="1:7" x14ac:dyDescent="0.2">
      <c r="A497" s="1">
        <v>202041</v>
      </c>
      <c r="B497" s="1">
        <v>2.8320599999999999E-4</v>
      </c>
      <c r="C497">
        <v>0.5074364281328102</v>
      </c>
      <c r="D497">
        <v>5.0446275859537273E-2</v>
      </c>
      <c r="E497">
        <f t="shared" si="14"/>
        <v>1.0371167602291662</v>
      </c>
      <c r="F497">
        <f t="shared" si="15"/>
        <v>0.10310390678411611</v>
      </c>
      <c r="G497">
        <v>0.9375</v>
      </c>
    </row>
    <row r="498" spans="1:7" x14ac:dyDescent="0.2">
      <c r="A498" s="1">
        <v>202042</v>
      </c>
      <c r="B498" s="1">
        <v>9.5011900000000003E-4</v>
      </c>
      <c r="C498">
        <v>0.51448810500800946</v>
      </c>
      <c r="D498">
        <v>5.1058296085768076E-2</v>
      </c>
      <c r="E498">
        <f t="shared" si="14"/>
        <v>1.0515292301850589</v>
      </c>
      <c r="F498">
        <f t="shared" si="15"/>
        <v>0.10435477565957076</v>
      </c>
      <c r="G498">
        <v>1</v>
      </c>
    </row>
    <row r="499" spans="1:7" x14ac:dyDescent="0.2">
      <c r="A499" s="1">
        <v>202043</v>
      </c>
      <c r="B499" s="1">
        <v>6.9396300000000002E-4</v>
      </c>
      <c r="C499">
        <v>0.51142912843146271</v>
      </c>
      <c r="D499">
        <v>5.1670316311998865E-2</v>
      </c>
      <c r="E499">
        <f t="shared" si="14"/>
        <v>1.0452771842128001</v>
      </c>
      <c r="F499">
        <f t="shared" si="15"/>
        <v>0.10560564453502538</v>
      </c>
      <c r="G499">
        <v>1.0089285714285714</v>
      </c>
    </row>
    <row r="500" spans="1:7" x14ac:dyDescent="0.2">
      <c r="A500" s="1">
        <v>202044</v>
      </c>
      <c r="B500" s="1">
        <v>0</v>
      </c>
      <c r="C500">
        <v>0.50271078572491901</v>
      </c>
      <c r="D500">
        <v>5.2248196102049053E-2</v>
      </c>
      <c r="E500">
        <f t="shared" si="14"/>
        <v>1.0274583228912957</v>
      </c>
      <c r="F500">
        <f t="shared" si="15"/>
        <v>0.10678673596329372</v>
      </c>
      <c r="G500">
        <v>0.9910714285714286</v>
      </c>
    </row>
    <row r="501" spans="1:7" x14ac:dyDescent="0.2">
      <c r="A501" s="1">
        <v>202045</v>
      </c>
      <c r="B501" s="1">
        <v>0</v>
      </c>
      <c r="C501">
        <v>0.43865799323760535</v>
      </c>
      <c r="D501">
        <v>5.1699441498139362E-2</v>
      </c>
      <c r="E501">
        <f t="shared" si="14"/>
        <v>0.89654492971510213</v>
      </c>
      <c r="F501">
        <f t="shared" si="15"/>
        <v>0.10566517163441447</v>
      </c>
      <c r="G501">
        <v>0.9375</v>
      </c>
    </row>
    <row r="502" spans="1:7" x14ac:dyDescent="0.2">
      <c r="A502" s="1">
        <v>202046</v>
      </c>
      <c r="B502" s="1">
        <v>2.3331799999999999E-4</v>
      </c>
      <c r="C502">
        <v>0.40762167651395376</v>
      </c>
      <c r="D502">
        <v>5.0638580351520641E-2</v>
      </c>
      <c r="E502">
        <f t="shared" si="14"/>
        <v>0.83311179313812922</v>
      </c>
      <c r="F502">
        <f t="shared" si="15"/>
        <v>0.10349694559774088</v>
      </c>
      <c r="G502">
        <v>0.9910714285714286</v>
      </c>
    </row>
    <row r="503" spans="1:7" x14ac:dyDescent="0.2">
      <c r="A503" s="1">
        <v>202047</v>
      </c>
      <c r="B503" s="1">
        <v>4.3168599999999997E-4</v>
      </c>
      <c r="C503">
        <v>0.40287747736863011</v>
      </c>
      <c r="D503">
        <v>4.9577719204901907E-2</v>
      </c>
      <c r="E503">
        <f t="shared" si="14"/>
        <v>0.82341542887515151</v>
      </c>
      <c r="F503">
        <f t="shared" si="15"/>
        <v>0.10132871956106726</v>
      </c>
      <c r="G503">
        <v>0.9642857142857143</v>
      </c>
    </row>
    <row r="504" spans="1:7" x14ac:dyDescent="0.2">
      <c r="A504" s="1">
        <v>202048</v>
      </c>
      <c r="B504" s="1">
        <v>2.02881E-4</v>
      </c>
      <c r="C504">
        <v>0.3927081269658747</v>
      </c>
      <c r="D504">
        <v>4.8516858058283194E-2</v>
      </c>
      <c r="E504">
        <f t="shared" si="14"/>
        <v>0.80263094601460994</v>
      </c>
      <c r="F504">
        <f t="shared" si="15"/>
        <v>9.9160493524393684E-2</v>
      </c>
      <c r="G504">
        <v>0.8928571428571429</v>
      </c>
    </row>
    <row r="505" spans="1:7" x14ac:dyDescent="0.2">
      <c r="A505" s="1">
        <v>202049</v>
      </c>
      <c r="B505" s="1">
        <v>0</v>
      </c>
      <c r="C505">
        <v>0.38482463467167155</v>
      </c>
      <c r="D505">
        <v>4.7702095550574745E-2</v>
      </c>
      <c r="E505">
        <f t="shared" si="14"/>
        <v>0.78651838188999479</v>
      </c>
      <c r="F505">
        <f t="shared" si="15"/>
        <v>9.7495252707016616E-2</v>
      </c>
      <c r="G505">
        <v>0.875</v>
      </c>
    </row>
    <row r="506" spans="1:7" x14ac:dyDescent="0.2">
      <c r="A506" s="1">
        <v>202050</v>
      </c>
      <c r="B506" s="1">
        <v>2.1426999999999999E-4</v>
      </c>
      <c r="C506">
        <v>0.37820074111527141</v>
      </c>
      <c r="D506">
        <v>4.7496917518679529E-2</v>
      </c>
      <c r="E506">
        <f t="shared" si="14"/>
        <v>0.77298023081441103</v>
      </c>
      <c r="F506">
        <f t="shared" si="15"/>
        <v>9.7075902491084415E-2</v>
      </c>
      <c r="G506">
        <v>0.9107142857142857</v>
      </c>
    </row>
    <row r="507" spans="1:7" x14ac:dyDescent="0.2">
      <c r="A507" s="1">
        <v>202051</v>
      </c>
      <c r="B507" s="1">
        <v>3.9331400000000002E-4</v>
      </c>
      <c r="C507">
        <v>0.37162186210036346</v>
      </c>
      <c r="D507">
        <v>4.7313389714266331E-2</v>
      </c>
      <c r="E507">
        <f t="shared" si="14"/>
        <v>0.75953408207221784</v>
      </c>
      <c r="F507">
        <f t="shared" si="15"/>
        <v>9.6700801786104726E-2</v>
      </c>
      <c r="G507">
        <v>1</v>
      </c>
    </row>
    <row r="508" spans="1:7" x14ac:dyDescent="0.2">
      <c r="A508" s="1">
        <v>202052</v>
      </c>
      <c r="B508" s="1">
        <v>0</v>
      </c>
      <c r="C508">
        <v>0.36820003897489345</v>
      </c>
      <c r="D508">
        <v>4.7129861909853139E-2</v>
      </c>
      <c r="E508">
        <f t="shared" si="14"/>
        <v>0.7525404373174982</v>
      </c>
      <c r="F508">
        <f t="shared" si="15"/>
        <v>9.6325701081125065E-2</v>
      </c>
      <c r="G508">
        <v>0.9910714285714286</v>
      </c>
    </row>
    <row r="509" spans="1:7" x14ac:dyDescent="0.2">
      <c r="A509" s="1">
        <v>202053</v>
      </c>
      <c r="B509" s="1">
        <v>0</v>
      </c>
      <c r="C509">
        <v>0.36391347001183616</v>
      </c>
      <c r="D509">
        <v>4.6656871123030082E-2</v>
      </c>
      <c r="E509">
        <f t="shared" si="14"/>
        <v>0.74377939402420645</v>
      </c>
      <c r="F509">
        <f t="shared" si="15"/>
        <v>9.5358985557264825E-2</v>
      </c>
      <c r="G509">
        <v>1</v>
      </c>
    </row>
    <row r="510" spans="1:7" x14ac:dyDescent="0.2">
      <c r="A510" s="1">
        <v>202101</v>
      </c>
      <c r="B510" s="1">
        <v>2.1070400000000001E-4</v>
      </c>
      <c r="C510">
        <v>0.2845364030111312</v>
      </c>
      <c r="D510">
        <v>4.2928110965665178E-2</v>
      </c>
      <c r="E510">
        <f t="shared" si="14"/>
        <v>0.58154569931847622</v>
      </c>
      <c r="F510">
        <f t="shared" si="15"/>
        <v>8.7738011894992127E-2</v>
      </c>
      <c r="G510">
        <v>1.125</v>
      </c>
    </row>
    <row r="511" spans="1:7" x14ac:dyDescent="0.2">
      <c r="A511" s="1">
        <v>202102</v>
      </c>
      <c r="B511" s="1">
        <v>2.1973199999999999E-4</v>
      </c>
      <c r="C511">
        <v>0.27149002073958867</v>
      </c>
      <c r="D511">
        <v>4.0465022631569661E-2</v>
      </c>
      <c r="E511">
        <f t="shared" si="14"/>
        <v>0.55488103560097091</v>
      </c>
      <c r="F511">
        <f t="shared" si="15"/>
        <v>8.2703863671509018E-2</v>
      </c>
      <c r="G511">
        <v>1.2142857142857142</v>
      </c>
    </row>
    <row r="512" spans="1:7" x14ac:dyDescent="0.2">
      <c r="A512" s="1">
        <v>202103</v>
      </c>
      <c r="B512" s="1">
        <v>8.4584500000000002E-4</v>
      </c>
      <c r="C512">
        <v>0.25635736325527975</v>
      </c>
      <c r="D512">
        <v>3.800193429747413E-2</v>
      </c>
      <c r="E512">
        <f t="shared" si="14"/>
        <v>0.52395236782374055</v>
      </c>
      <c r="F512">
        <f t="shared" si="15"/>
        <v>7.7669715448025894E-2</v>
      </c>
      <c r="G512">
        <v>1.25</v>
      </c>
    </row>
    <row r="513" spans="1:7" x14ac:dyDescent="0.2">
      <c r="A513" s="1">
        <v>202104</v>
      </c>
      <c r="B513" s="1">
        <v>2.444444E-3</v>
      </c>
      <c r="C513">
        <v>0.24119275820586575</v>
      </c>
      <c r="D513">
        <v>3.5538845963378578E-2</v>
      </c>
      <c r="E513">
        <f t="shared" si="14"/>
        <v>0.49295840446782868</v>
      </c>
      <c r="F513">
        <f t="shared" si="15"/>
        <v>7.2635567224542716E-2</v>
      </c>
      <c r="G513">
        <v>1.2142857142857142</v>
      </c>
    </row>
    <row r="514" spans="1:7" x14ac:dyDescent="0.2">
      <c r="A514" s="1">
        <v>202105</v>
      </c>
      <c r="B514" s="1">
        <v>1.2445550000000001E-3</v>
      </c>
      <c r="C514">
        <v>0.22395614384634882</v>
      </c>
      <c r="D514">
        <v>3.4213137834343606E-2</v>
      </c>
      <c r="E514">
        <f t="shared" si="14"/>
        <v>0.45772959421539844</v>
      </c>
      <c r="F514">
        <f t="shared" si="15"/>
        <v>6.9926037432104626E-2</v>
      </c>
      <c r="G514">
        <v>1.1607142857142858</v>
      </c>
    </row>
    <row r="515" spans="1:7" x14ac:dyDescent="0.2">
      <c r="A515" s="1">
        <v>202106</v>
      </c>
      <c r="B515" s="1">
        <v>5.0441400000000001E-4</v>
      </c>
      <c r="C515">
        <v>0.210264377058031</v>
      </c>
      <c r="D515">
        <v>3.374046485910405E-2</v>
      </c>
      <c r="E515">
        <f t="shared" ref="E515:E578" si="16">C515/MAX($B:$B)</f>
        <v>0.42974587048952329</v>
      </c>
      <c r="F515">
        <f t="shared" ref="F515:F578" si="17">D515/MAX($B:$B)</f>
        <v>6.8959971462950298E-2</v>
      </c>
      <c r="G515">
        <v>1.125</v>
      </c>
    </row>
    <row r="516" spans="1:7" x14ac:dyDescent="0.2">
      <c r="A516" s="1">
        <v>202107</v>
      </c>
      <c r="B516" s="1">
        <v>9.58084E-4</v>
      </c>
      <c r="C516">
        <v>0.21607527415910138</v>
      </c>
      <c r="D516">
        <v>3.3267791883864514E-2</v>
      </c>
      <c r="E516">
        <f t="shared" si="16"/>
        <v>0.44162239026888339</v>
      </c>
      <c r="F516">
        <f t="shared" si="17"/>
        <v>6.7993905493796025E-2</v>
      </c>
      <c r="G516">
        <v>1.1160714285714286</v>
      </c>
    </row>
    <row r="517" spans="1:7" x14ac:dyDescent="0.2">
      <c r="A517" s="1">
        <v>202108</v>
      </c>
      <c r="B517" s="1">
        <v>2.177226E-3</v>
      </c>
      <c r="C517">
        <v>0.23401821355114308</v>
      </c>
      <c r="D517">
        <v>3.2795118908624986E-2</v>
      </c>
      <c r="E517">
        <f t="shared" si="16"/>
        <v>0.47829481294010734</v>
      </c>
      <c r="F517">
        <f t="shared" si="17"/>
        <v>6.7027839524641766E-2</v>
      </c>
      <c r="G517">
        <v>0.9375</v>
      </c>
    </row>
    <row r="518" spans="1:7" x14ac:dyDescent="0.2">
      <c r="A518" s="1">
        <v>202109</v>
      </c>
      <c r="B518" s="1">
        <v>2.5912330000000001E-3</v>
      </c>
      <c r="C518">
        <v>0.26116280007141918</v>
      </c>
      <c r="D518">
        <v>3.4161348482556586E-2</v>
      </c>
      <c r="E518">
        <f t="shared" si="16"/>
        <v>0.53377389183331769</v>
      </c>
      <c r="F518">
        <f t="shared" si="17"/>
        <v>6.982018849859907E-2</v>
      </c>
      <c r="G518">
        <v>0.9375</v>
      </c>
    </row>
    <row r="519" spans="1:7" x14ac:dyDescent="0.2">
      <c r="A519" s="1">
        <v>202110</v>
      </c>
      <c r="B519" s="1">
        <v>4.0408340000000001E-3</v>
      </c>
      <c r="C519">
        <v>0.29064774625412509</v>
      </c>
      <c r="D519">
        <v>3.7181677004985432E-2</v>
      </c>
      <c r="E519">
        <f t="shared" si="16"/>
        <v>0.59403628169180822</v>
      </c>
      <c r="F519">
        <f t="shared" si="17"/>
        <v>7.5993244192561399E-2</v>
      </c>
      <c r="G519">
        <v>0.8839285714285714</v>
      </c>
    </row>
    <row r="520" spans="1:7" x14ac:dyDescent="0.2">
      <c r="A520" s="1">
        <v>202111</v>
      </c>
      <c r="B520" s="1">
        <v>1.2306470999999999E-2</v>
      </c>
      <c r="C520">
        <v>0.31998889116421753</v>
      </c>
      <c r="D520">
        <v>4.023094468916362E-2</v>
      </c>
      <c r="E520">
        <f t="shared" si="16"/>
        <v>0.654004765354958</v>
      </c>
      <c r="F520">
        <f t="shared" si="17"/>
        <v>8.2225446782594372E-2</v>
      </c>
      <c r="G520">
        <v>0.8571428571428571</v>
      </c>
    </row>
    <row r="521" spans="1:7" x14ac:dyDescent="0.2">
      <c r="A521" s="1">
        <v>202112</v>
      </c>
      <c r="B521" s="1">
        <v>1.4318803999999999E-2</v>
      </c>
      <c r="C521">
        <v>0.33148931071100668</v>
      </c>
      <c r="D521">
        <v>4.3280212373341807E-2</v>
      </c>
      <c r="E521">
        <f t="shared" si="16"/>
        <v>0.67750973504255096</v>
      </c>
      <c r="F521">
        <f t="shared" si="17"/>
        <v>8.8457649372627331E-2</v>
      </c>
      <c r="G521">
        <v>0.8125</v>
      </c>
    </row>
    <row r="522" spans="1:7" x14ac:dyDescent="0.2">
      <c r="A522" s="1">
        <v>202113</v>
      </c>
      <c r="B522" s="1">
        <v>2.2450288999999998E-2</v>
      </c>
      <c r="C522">
        <v>0.34374707397772392</v>
      </c>
      <c r="D522">
        <v>4.5940447712722439E-2</v>
      </c>
      <c r="E522">
        <f t="shared" si="16"/>
        <v>0.70256259097095231</v>
      </c>
      <c r="F522">
        <f t="shared" si="17"/>
        <v>9.3894733711995013E-2</v>
      </c>
      <c r="G522">
        <v>0.7678571428571429</v>
      </c>
    </row>
    <row r="523" spans="1:7" x14ac:dyDescent="0.2">
      <c r="A523" s="1">
        <v>202114</v>
      </c>
      <c r="B523" s="1">
        <v>4.5602605999999997E-2</v>
      </c>
      <c r="C523">
        <v>0.36458691888110667</v>
      </c>
      <c r="D523">
        <v>4.7200166610831845E-2</v>
      </c>
      <c r="E523">
        <f t="shared" si="16"/>
        <v>0.74515581296213707</v>
      </c>
      <c r="F523">
        <f t="shared" si="17"/>
        <v>9.6469392348967647E-2</v>
      </c>
      <c r="G523">
        <v>0.75</v>
      </c>
    </row>
    <row r="524" spans="1:7" x14ac:dyDescent="0.2">
      <c r="A524" s="1">
        <v>202115</v>
      </c>
      <c r="B524" s="1">
        <v>5.1865008999999997E-2</v>
      </c>
      <c r="C524">
        <v>0.36970910421169467</v>
      </c>
      <c r="D524">
        <v>4.8343175805501973E-2</v>
      </c>
      <c r="E524">
        <f t="shared" si="16"/>
        <v>0.75562471893899052</v>
      </c>
      <c r="F524">
        <f t="shared" si="17"/>
        <v>9.8805515510740669E-2</v>
      </c>
      <c r="G524">
        <v>0.75</v>
      </c>
    </row>
    <row r="525" spans="1:7" x14ac:dyDescent="0.2">
      <c r="A525" s="1">
        <v>202116</v>
      </c>
      <c r="B525" s="1">
        <v>7.4999999999999997E-2</v>
      </c>
      <c r="C525">
        <v>0.37362639706355338</v>
      </c>
      <c r="D525">
        <v>4.9486185000172114E-2</v>
      </c>
      <c r="E525">
        <f t="shared" si="16"/>
        <v>0.7636310224799836</v>
      </c>
      <c r="F525">
        <f t="shared" si="17"/>
        <v>0.10114163867251372</v>
      </c>
      <c r="G525">
        <v>0.75</v>
      </c>
    </row>
    <row r="526" spans="1:7" x14ac:dyDescent="0.2">
      <c r="A526" s="1">
        <v>202117</v>
      </c>
      <c r="B526" s="1">
        <v>6.9327731000000004E-2</v>
      </c>
      <c r="C526">
        <v>0.38423613680155272</v>
      </c>
      <c r="D526">
        <v>5.0606770894669167E-2</v>
      </c>
      <c r="E526">
        <f t="shared" si="16"/>
        <v>0.78531558884909058</v>
      </c>
      <c r="F526">
        <f t="shared" si="17"/>
        <v>0.10343193228965844</v>
      </c>
      <c r="G526">
        <v>0.6875</v>
      </c>
    </row>
    <row r="527" spans="1:7" x14ac:dyDescent="0.2">
      <c r="A527" s="1">
        <v>202118</v>
      </c>
      <c r="B527" s="1">
        <v>6.3620837E-2</v>
      </c>
      <c r="C527">
        <v>0.42734805316660279</v>
      </c>
      <c r="D527">
        <v>5.0968416103659132E-2</v>
      </c>
      <c r="E527">
        <f t="shared" si="16"/>
        <v>0.87342926880761562</v>
      </c>
      <c r="F527">
        <f t="shared" si="17"/>
        <v>0.10417107573050322</v>
      </c>
      <c r="G527">
        <v>0.6875</v>
      </c>
    </row>
    <row r="528" spans="1:7" x14ac:dyDescent="0.2">
      <c r="A528" s="1">
        <v>202119</v>
      </c>
      <c r="B528" s="1">
        <v>6.5816535999999995E-2</v>
      </c>
      <c r="C528">
        <v>0.42656699517574259</v>
      </c>
      <c r="D528">
        <v>5.0983171932388736E-2</v>
      </c>
      <c r="E528">
        <f t="shared" si="16"/>
        <v>0.87183291448986833</v>
      </c>
      <c r="F528">
        <f t="shared" si="17"/>
        <v>0.10420123422216464</v>
      </c>
      <c r="G528">
        <v>0.8660714285714286</v>
      </c>
    </row>
    <row r="529" spans="1:7" x14ac:dyDescent="0.2">
      <c r="A529" s="1">
        <v>202120</v>
      </c>
      <c r="B529" s="1">
        <v>8.4595959999999998E-2</v>
      </c>
      <c r="C529">
        <v>0.4252900071003301</v>
      </c>
      <c r="D529">
        <v>5.0997927761118313E-2</v>
      </c>
      <c r="E529">
        <f t="shared" si="16"/>
        <v>0.86922296048933212</v>
      </c>
      <c r="F529">
        <f t="shared" si="17"/>
        <v>0.104231392713826</v>
      </c>
      <c r="G529">
        <v>1.125</v>
      </c>
    </row>
    <row r="530" spans="1:7" x14ac:dyDescent="0.2">
      <c r="A530" s="1">
        <v>202121</v>
      </c>
      <c r="B530" s="1">
        <v>8.7523991999999995E-2</v>
      </c>
      <c r="C530">
        <v>0.42490636438730356</v>
      </c>
      <c r="D530">
        <v>5.1012683589847931E-2</v>
      </c>
      <c r="E530">
        <f t="shared" si="16"/>
        <v>0.86843885776126484</v>
      </c>
      <c r="F530">
        <f t="shared" si="17"/>
        <v>0.10426155120548744</v>
      </c>
      <c r="G530">
        <v>1.125</v>
      </c>
    </row>
    <row r="531" spans="1:7" x14ac:dyDescent="0.2">
      <c r="A531" s="1">
        <v>202122</v>
      </c>
      <c r="B531" s="1">
        <v>7.2340425999999999E-2</v>
      </c>
      <c r="C531">
        <v>0.37604993250798968</v>
      </c>
      <c r="D531">
        <v>5.0934364191206186E-2</v>
      </c>
      <c r="E531">
        <f t="shared" si="16"/>
        <v>0.76858433108985835</v>
      </c>
      <c r="F531">
        <f t="shared" si="17"/>
        <v>0.10410147921128453</v>
      </c>
      <c r="G531">
        <v>0.9464285714285714</v>
      </c>
    </row>
    <row r="532" spans="1:7" x14ac:dyDescent="0.2">
      <c r="A532" s="1">
        <v>202123</v>
      </c>
      <c r="B532" s="1">
        <v>6.9014085000000003E-2</v>
      </c>
      <c r="C532">
        <v>0.35164360367245218</v>
      </c>
      <c r="D532">
        <v>5.0731944489402624E-2</v>
      </c>
      <c r="E532">
        <f t="shared" si="16"/>
        <v>0.71870180140206963</v>
      </c>
      <c r="F532">
        <f t="shared" si="17"/>
        <v>0.10368776656926247</v>
      </c>
      <c r="G532">
        <v>0.9375</v>
      </c>
    </row>
    <row r="533" spans="1:7" x14ac:dyDescent="0.2">
      <c r="A533" s="1">
        <v>202124</v>
      </c>
      <c r="B533" s="1">
        <v>4.2995169E-2</v>
      </c>
      <c r="C533">
        <v>0.35782308700355503</v>
      </c>
      <c r="D533">
        <v>5.0529524787599076E-2</v>
      </c>
      <c r="E533">
        <f t="shared" si="16"/>
        <v>0.73133165092987329</v>
      </c>
      <c r="F533">
        <f t="shared" si="17"/>
        <v>0.10327405392724043</v>
      </c>
      <c r="G533">
        <v>0.9821428571428571</v>
      </c>
    </row>
    <row r="534" spans="1:7" x14ac:dyDescent="0.2">
      <c r="A534" s="1">
        <v>202125</v>
      </c>
      <c r="B534" s="1">
        <v>3.2274589999999999E-2</v>
      </c>
      <c r="C534">
        <v>0.35886205299748913</v>
      </c>
      <c r="D534">
        <v>5.032710508579552E-2</v>
      </c>
      <c r="E534">
        <f t="shared" si="16"/>
        <v>0.73345512686868619</v>
      </c>
      <c r="F534">
        <f t="shared" si="17"/>
        <v>0.10286034128521838</v>
      </c>
    </row>
    <row r="535" spans="1:7" x14ac:dyDescent="0.2">
      <c r="A535" s="1">
        <v>202126</v>
      </c>
      <c r="B535" s="1">
        <v>1.6410256000000002E-2</v>
      </c>
      <c r="C535">
        <v>0.36183434168611395</v>
      </c>
      <c r="D535">
        <v>5.0443275385762508E-2</v>
      </c>
      <c r="E535">
        <f t="shared" si="16"/>
        <v>0.73952999702839339</v>
      </c>
      <c r="F535">
        <f t="shared" si="17"/>
        <v>0.1030977743082671</v>
      </c>
    </row>
    <row r="536" spans="1:7" x14ac:dyDescent="0.2">
      <c r="A536" s="1">
        <v>202127</v>
      </c>
      <c r="B536" s="1">
        <v>1.129666E-2</v>
      </c>
      <c r="C536">
        <v>0.36959663245200125</v>
      </c>
      <c r="D536">
        <v>5.176998731267024E-2</v>
      </c>
      <c r="E536">
        <f t="shared" si="16"/>
        <v>0.75539484512512245</v>
      </c>
      <c r="F536">
        <f t="shared" si="17"/>
        <v>0.10580935569877738</v>
      </c>
    </row>
    <row r="537" spans="1:7" x14ac:dyDescent="0.2">
      <c r="A537" s="1">
        <v>202128</v>
      </c>
      <c r="B537" s="1">
        <v>8.446739E-3</v>
      </c>
      <c r="C537">
        <v>0.37255564462042901</v>
      </c>
      <c r="D537">
        <v>5.3209626500263722E-2</v>
      </c>
      <c r="E537">
        <f t="shared" si="16"/>
        <v>0.76144258025697087</v>
      </c>
      <c r="F537">
        <f t="shared" si="17"/>
        <v>0.10875174187241078</v>
      </c>
    </row>
    <row r="538" spans="1:7" x14ac:dyDescent="0.2">
      <c r="A538" s="1">
        <v>202129</v>
      </c>
      <c r="B538" s="1">
        <v>0</v>
      </c>
      <c r="C538">
        <v>0.38002628758601337</v>
      </c>
      <c r="D538">
        <v>5.4649265687857211E-2</v>
      </c>
      <c r="E538">
        <f t="shared" si="16"/>
        <v>0.77671134812569742</v>
      </c>
      <c r="F538">
        <f t="shared" si="17"/>
        <v>0.1116941280460442</v>
      </c>
    </row>
    <row r="539" spans="1:7" x14ac:dyDescent="0.2">
      <c r="A539" s="1">
        <v>202130</v>
      </c>
      <c r="B539" s="1">
        <v>0</v>
      </c>
      <c r="C539">
        <v>0.38213139678888991</v>
      </c>
      <c r="D539">
        <v>5.6028009091423456E-2</v>
      </c>
      <c r="E539">
        <f t="shared" si="16"/>
        <v>0.78101384576949007</v>
      </c>
      <c r="F539">
        <f t="shared" si="17"/>
        <v>0.11451205323355106</v>
      </c>
    </row>
    <row r="540" spans="1:7" x14ac:dyDescent="0.2">
      <c r="A540" s="1">
        <v>202131</v>
      </c>
      <c r="B540" s="1">
        <v>0</v>
      </c>
      <c r="C540">
        <v>0.38279622562987731</v>
      </c>
      <c r="D540">
        <v>5.539719162209128E-2</v>
      </c>
      <c r="E540">
        <f t="shared" si="16"/>
        <v>0.78237264678464158</v>
      </c>
      <c r="F540">
        <f t="shared" si="17"/>
        <v>0.11322276587888262</v>
      </c>
    </row>
    <row r="541" spans="1:7" x14ac:dyDescent="0.2">
      <c r="A541" s="1">
        <v>202132</v>
      </c>
      <c r="B541" s="1">
        <v>0</v>
      </c>
      <c r="C541">
        <v>0.37922098160033868</v>
      </c>
      <c r="D541">
        <v>5.3852937392350746E-2</v>
      </c>
      <c r="E541">
        <f t="shared" si="16"/>
        <v>0.77506543488700996</v>
      </c>
      <c r="F541">
        <f t="shared" si="17"/>
        <v>0.11006656373231637</v>
      </c>
    </row>
    <row r="542" spans="1:7" x14ac:dyDescent="0.2">
      <c r="A542" s="1">
        <v>202133</v>
      </c>
      <c r="B542" s="1">
        <v>0</v>
      </c>
      <c r="C542">
        <v>0.37790721936979382</v>
      </c>
      <c r="D542">
        <v>5.2308683162610212E-2</v>
      </c>
      <c r="E542">
        <f t="shared" si="16"/>
        <v>0.77238032055009143</v>
      </c>
      <c r="F542">
        <f t="shared" si="17"/>
        <v>0.10691036158575011</v>
      </c>
    </row>
    <row r="543" spans="1:7" x14ac:dyDescent="0.2">
      <c r="A543" s="1">
        <v>202134</v>
      </c>
      <c r="B543" s="1">
        <v>0</v>
      </c>
      <c r="C543">
        <v>0.38332017200994029</v>
      </c>
      <c r="D543">
        <v>5.0764428932869671E-2</v>
      </c>
      <c r="E543">
        <f t="shared" si="16"/>
        <v>0.78344350717640376</v>
      </c>
      <c r="F543">
        <f t="shared" si="17"/>
        <v>0.10375415943918384</v>
      </c>
    </row>
    <row r="544" spans="1:7" x14ac:dyDescent="0.2">
      <c r="A544" s="1">
        <v>202135</v>
      </c>
      <c r="B544" s="1">
        <v>0</v>
      </c>
      <c r="C544">
        <v>0.38893356806502261</v>
      </c>
      <c r="D544">
        <v>5.000038239087512E-2</v>
      </c>
      <c r="E544">
        <f t="shared" si="16"/>
        <v>0.79491636723880055</v>
      </c>
      <c r="F544">
        <f t="shared" si="17"/>
        <v>0.10219257373038193</v>
      </c>
    </row>
    <row r="545" spans="1:6" x14ac:dyDescent="0.2">
      <c r="A545" s="1">
        <v>202136</v>
      </c>
      <c r="B545" s="1">
        <v>0</v>
      </c>
      <c r="C545">
        <v>0.39515725078557579</v>
      </c>
      <c r="D545">
        <v>5.0952792761921779E-2</v>
      </c>
      <c r="E545">
        <f t="shared" si="16"/>
        <v>0.8076365530630335</v>
      </c>
      <c r="F545">
        <f t="shared" si="17"/>
        <v>0.10413914418466166</v>
      </c>
    </row>
    <row r="546" spans="1:6" x14ac:dyDescent="0.2">
      <c r="A546" s="1">
        <v>202137</v>
      </c>
      <c r="B546" s="1">
        <v>0</v>
      </c>
      <c r="C546">
        <v>0.39995413819413567</v>
      </c>
      <c r="D546">
        <v>5.195721697881818E-2</v>
      </c>
      <c r="E546">
        <f t="shared" si="16"/>
        <v>0.81744060348695691</v>
      </c>
      <c r="F546">
        <f t="shared" si="17"/>
        <v>0.10619202240145904</v>
      </c>
    </row>
    <row r="547" spans="1:6" x14ac:dyDescent="0.2">
      <c r="A547" s="1">
        <v>202138</v>
      </c>
      <c r="B547" s="1">
        <v>0</v>
      </c>
      <c r="C547">
        <v>0.4038906610135759</v>
      </c>
      <c r="D547">
        <v>5.2961641195714594E-2</v>
      </c>
      <c r="E547">
        <f t="shared" si="16"/>
        <v>0.8254862099249668</v>
      </c>
      <c r="F547">
        <f t="shared" si="17"/>
        <v>0.10824490061825644</v>
      </c>
    </row>
    <row r="548" spans="1:6" x14ac:dyDescent="0.2">
      <c r="A548" s="1">
        <v>202139</v>
      </c>
      <c r="B548" s="1">
        <v>0</v>
      </c>
      <c r="C548">
        <v>0.42092994655731802</v>
      </c>
      <c r="D548">
        <v>5.4059137165297401E-2</v>
      </c>
      <c r="E548">
        <f t="shared" si="16"/>
        <v>0.86031171247071681</v>
      </c>
      <c r="F548">
        <f t="shared" si="17"/>
        <v>0.11048800221923252</v>
      </c>
    </row>
    <row r="549" spans="1:6" x14ac:dyDescent="0.2">
      <c r="A549" s="1">
        <v>202140</v>
      </c>
      <c r="B549" s="1">
        <v>0</v>
      </c>
      <c r="C549">
        <v>0.47724853637360032</v>
      </c>
      <c r="D549">
        <v>5.5371852675173874E-2</v>
      </c>
      <c r="E549">
        <f t="shared" si="16"/>
        <v>0.97541766500522975</v>
      </c>
      <c r="F549">
        <f t="shared" si="17"/>
        <v>0.11317097723093061</v>
      </c>
    </row>
    <row r="550" spans="1:6" x14ac:dyDescent="0.2">
      <c r="A550" s="1">
        <v>202141</v>
      </c>
      <c r="B550" s="1">
        <v>0</v>
      </c>
      <c r="C550">
        <v>0.49122990636214825</v>
      </c>
      <c r="D550">
        <v>5.6634150763894414E-2</v>
      </c>
      <c r="E550">
        <f t="shared" si="16"/>
        <v>1.0039932901321924</v>
      </c>
      <c r="F550">
        <f t="shared" si="17"/>
        <v>0.11575090731012208</v>
      </c>
    </row>
    <row r="551" spans="1:6" x14ac:dyDescent="0.2">
      <c r="A551" s="1">
        <v>202142</v>
      </c>
      <c r="B551" s="1">
        <v>0</v>
      </c>
      <c r="C551">
        <v>0.49257348960318514</v>
      </c>
      <c r="D551">
        <v>5.7896448852614975E-2</v>
      </c>
      <c r="E551">
        <f t="shared" si="16"/>
        <v>1.0067393537192506</v>
      </c>
      <c r="F551">
        <f t="shared" si="17"/>
        <v>0.11833083738931359</v>
      </c>
    </row>
    <row r="552" spans="1:6" x14ac:dyDescent="0.2">
      <c r="A552" s="1">
        <v>202143</v>
      </c>
      <c r="B552" s="1">
        <v>0</v>
      </c>
      <c r="C552">
        <v>0.49243232726349517</v>
      </c>
      <c r="D552">
        <v>5.9158746941335522E-2</v>
      </c>
      <c r="E552">
        <f t="shared" si="16"/>
        <v>1.0064508410696082</v>
      </c>
      <c r="F552">
        <f t="shared" si="17"/>
        <v>0.12091076746850507</v>
      </c>
    </row>
    <row r="553" spans="1:6" x14ac:dyDescent="0.2">
      <c r="A553" s="1">
        <v>202144</v>
      </c>
      <c r="B553" s="1">
        <v>0</v>
      </c>
      <c r="C553">
        <v>0.44521237624283622</v>
      </c>
      <c r="D553">
        <v>5.9200599264104085E-2</v>
      </c>
      <c r="E553">
        <f t="shared" si="16"/>
        <v>0.90994101263468907</v>
      </c>
      <c r="F553">
        <f t="shared" si="17"/>
        <v>0.12099630674592256</v>
      </c>
    </row>
    <row r="554" spans="1:6" x14ac:dyDescent="0.2">
      <c r="A554" s="1">
        <v>202145</v>
      </c>
      <c r="B554" s="1">
        <v>0</v>
      </c>
      <c r="C554">
        <v>0.40857793467890136</v>
      </c>
      <c r="D554">
        <v>5.8327117262408648E-2</v>
      </c>
      <c r="E554">
        <f t="shared" si="16"/>
        <v>0.83506622785150297</v>
      </c>
      <c r="F554">
        <f t="shared" si="17"/>
        <v>0.11921105292200955</v>
      </c>
    </row>
    <row r="555" spans="1:6" x14ac:dyDescent="0.2">
      <c r="A555" s="1">
        <v>202146</v>
      </c>
      <c r="B555" s="1">
        <v>0</v>
      </c>
      <c r="C555">
        <v>0.40102570510221452</v>
      </c>
      <c r="D555">
        <v>5.745363526071319E-2</v>
      </c>
      <c r="E555">
        <f t="shared" si="16"/>
        <v>0.81963071034263713</v>
      </c>
      <c r="F555">
        <f t="shared" si="17"/>
        <v>0.1174257990980965</v>
      </c>
    </row>
    <row r="556" spans="1:6" x14ac:dyDescent="0.2">
      <c r="A556" s="1">
        <v>202147</v>
      </c>
      <c r="B556" s="1">
        <v>0</v>
      </c>
      <c r="C556">
        <v>0.38856758032464844</v>
      </c>
      <c r="D556">
        <v>5.6580153259017718E-2</v>
      </c>
      <c r="E556">
        <f t="shared" si="16"/>
        <v>0.79416834837666017</v>
      </c>
      <c r="F556">
        <f t="shared" si="17"/>
        <v>0.11564054527418342</v>
      </c>
    </row>
    <row r="557" spans="1:6" x14ac:dyDescent="0.2">
      <c r="A557" s="1">
        <v>202148</v>
      </c>
      <c r="B557" s="1">
        <v>0</v>
      </c>
      <c r="C557">
        <v>0.37802464343528103</v>
      </c>
      <c r="D557">
        <v>5.5905101506041749E-2</v>
      </c>
      <c r="E557">
        <f t="shared" si="16"/>
        <v>0.77262031606405002</v>
      </c>
      <c r="F557">
        <f t="shared" si="17"/>
        <v>0.11426085030508235</v>
      </c>
    </row>
    <row r="558" spans="1:6" x14ac:dyDescent="0.2">
      <c r="A558" s="1">
        <v>202149</v>
      </c>
      <c r="B558" s="1">
        <v>0</v>
      </c>
      <c r="C558">
        <v>0.36976461668187793</v>
      </c>
      <c r="D558">
        <v>5.5916162586447327E-2</v>
      </c>
      <c r="E558">
        <f t="shared" si="16"/>
        <v>0.75573817731532478</v>
      </c>
      <c r="F558">
        <f t="shared" si="17"/>
        <v>0.11428345733768558</v>
      </c>
    </row>
    <row r="559" spans="1:6" x14ac:dyDescent="0.2">
      <c r="A559" s="1">
        <v>202150</v>
      </c>
      <c r="B559" s="1">
        <v>0</v>
      </c>
      <c r="C559">
        <v>0.36235672735615687</v>
      </c>
      <c r="D559">
        <v>5.5982046731134043E-2</v>
      </c>
      <c r="E559">
        <f t="shared" si="16"/>
        <v>0.74059766758507495</v>
      </c>
      <c r="F559">
        <f t="shared" si="17"/>
        <v>0.1144181137141294</v>
      </c>
    </row>
    <row r="560" spans="1:6" x14ac:dyDescent="0.2">
      <c r="A560" s="1">
        <v>202151</v>
      </c>
      <c r="B560" s="1">
        <v>0</v>
      </c>
      <c r="C560">
        <v>0.35657961282799316</v>
      </c>
      <c r="D560">
        <v>5.604793087582078E-2</v>
      </c>
      <c r="E560">
        <f t="shared" si="16"/>
        <v>0.7287901938391147</v>
      </c>
      <c r="F560">
        <f t="shared" si="17"/>
        <v>0.11455277009057326</v>
      </c>
    </row>
    <row r="561" spans="1:6" x14ac:dyDescent="0.2">
      <c r="A561" s="1">
        <v>202152</v>
      </c>
      <c r="B561" s="1">
        <v>0</v>
      </c>
      <c r="C561">
        <v>0.35109201758148145</v>
      </c>
      <c r="D561">
        <v>5.5876629937609133E-2</v>
      </c>
      <c r="E561">
        <f t="shared" si="16"/>
        <v>0.717574449978444</v>
      </c>
      <c r="F561">
        <f t="shared" si="17"/>
        <v>0.11420265909299272</v>
      </c>
    </row>
    <row r="562" spans="1:6" x14ac:dyDescent="0.2">
      <c r="A562" s="1">
        <v>202201</v>
      </c>
      <c r="B562" s="1">
        <v>0</v>
      </c>
      <c r="C562">
        <v>0.28167820444825614</v>
      </c>
      <c r="D562">
        <v>5.2519304949086999E-2</v>
      </c>
      <c r="E562">
        <f t="shared" si="16"/>
        <v>0.57570401064719146</v>
      </c>
      <c r="F562">
        <f t="shared" si="17"/>
        <v>0.10734083794242058</v>
      </c>
    </row>
    <row r="563" spans="1:6" x14ac:dyDescent="0.2">
      <c r="A563" s="1">
        <v>202202</v>
      </c>
      <c r="B563" s="1">
        <v>0</v>
      </c>
      <c r="C563">
        <v>0.27311101467358356</v>
      </c>
      <c r="D563">
        <v>4.8735646569930589E-2</v>
      </c>
      <c r="E563">
        <f t="shared" si="16"/>
        <v>0.55819408110572899</v>
      </c>
      <c r="F563">
        <f t="shared" si="17"/>
        <v>9.9607661326693672E-2</v>
      </c>
    </row>
    <row r="564" spans="1:6" x14ac:dyDescent="0.2">
      <c r="A564" s="1">
        <v>202203</v>
      </c>
      <c r="B564" s="1">
        <v>0</v>
      </c>
      <c r="C564">
        <v>0.26223208576999663</v>
      </c>
      <c r="D564">
        <v>4.4951988190774166E-2</v>
      </c>
      <c r="E564">
        <f t="shared" si="16"/>
        <v>0.53595933627125192</v>
      </c>
      <c r="F564">
        <f t="shared" si="17"/>
        <v>9.1874484710966736E-2</v>
      </c>
    </row>
    <row r="565" spans="1:6" x14ac:dyDescent="0.2">
      <c r="A565" s="1">
        <v>202204</v>
      </c>
      <c r="B565" s="1">
        <v>0</v>
      </c>
      <c r="C565">
        <v>0.25127402184409842</v>
      </c>
      <c r="D565">
        <v>4.1168329811617728E-2</v>
      </c>
      <c r="E565">
        <f t="shared" si="16"/>
        <v>0.51356285244168109</v>
      </c>
      <c r="F565">
        <f t="shared" si="17"/>
        <v>8.4141308095239772E-2</v>
      </c>
    </row>
    <row r="566" spans="1:6" x14ac:dyDescent="0.2">
      <c r="A566" s="1">
        <v>202205</v>
      </c>
      <c r="B566" s="1">
        <v>0</v>
      </c>
      <c r="C566">
        <v>0.23797686273255728</v>
      </c>
      <c r="D566">
        <v>3.797024432308687E-2</v>
      </c>
      <c r="E566">
        <f t="shared" si="16"/>
        <v>0.48638564202981077</v>
      </c>
      <c r="F566">
        <f t="shared" si="17"/>
        <v>7.7604946342486505E-2</v>
      </c>
    </row>
    <row r="567" spans="1:6" x14ac:dyDescent="0.2">
      <c r="A567" s="1">
        <v>202206</v>
      </c>
      <c r="B567" s="1">
        <v>0</v>
      </c>
      <c r="C567">
        <v>0.22666850787087051</v>
      </c>
      <c r="D567">
        <v>3.5552922688723419E-2</v>
      </c>
      <c r="E567">
        <f t="shared" si="16"/>
        <v>0.46327322102994362</v>
      </c>
      <c r="F567">
        <f t="shared" si="17"/>
        <v>7.2664337740364765E-2</v>
      </c>
    </row>
    <row r="568" spans="1:6" x14ac:dyDescent="0.2">
      <c r="A568" s="1">
        <v>202207</v>
      </c>
      <c r="B568" s="1">
        <v>0</v>
      </c>
      <c r="C568">
        <v>0.22766130793431738</v>
      </c>
      <c r="D568">
        <v>3.3135601054359982E-2</v>
      </c>
      <c r="E568">
        <f t="shared" si="16"/>
        <v>0.46530234138526794</v>
      </c>
      <c r="F568">
        <f t="shared" si="17"/>
        <v>6.7723729138243038E-2</v>
      </c>
    </row>
    <row r="569" spans="1:6" x14ac:dyDescent="0.2">
      <c r="A569" s="1">
        <v>202208</v>
      </c>
      <c r="B569" s="1">
        <v>0</v>
      </c>
      <c r="C569">
        <v>0.24204142922760333</v>
      </c>
      <c r="D569">
        <v>3.0718279419996546E-2</v>
      </c>
      <c r="E569">
        <f t="shared" si="16"/>
        <v>0.49469294872158592</v>
      </c>
      <c r="F569">
        <f t="shared" si="17"/>
        <v>6.2783120536121326E-2</v>
      </c>
    </row>
    <row r="570" spans="1:6" x14ac:dyDescent="0.2">
      <c r="A570" s="1">
        <v>202209</v>
      </c>
      <c r="B570" s="1">
        <v>0</v>
      </c>
      <c r="C570">
        <v>0.26287877445871483</v>
      </c>
      <c r="D570">
        <v>3.1104203982159805E-2</v>
      </c>
      <c r="E570">
        <f t="shared" si="16"/>
        <v>0.53728106179298507</v>
      </c>
      <c r="F570">
        <f t="shared" si="17"/>
        <v>6.3571886989244125E-2</v>
      </c>
    </row>
    <row r="571" spans="1:6" x14ac:dyDescent="0.2">
      <c r="A571" s="1">
        <v>202210</v>
      </c>
      <c r="B571" s="1">
        <v>0</v>
      </c>
      <c r="C571">
        <v>0.28671814796337414</v>
      </c>
      <c r="D571">
        <v>3.6658449882478544E-2</v>
      </c>
      <c r="E571">
        <f t="shared" si="16"/>
        <v>0.58600482785373442</v>
      </c>
      <c r="F571">
        <f t="shared" si="17"/>
        <v>7.4923853845173208E-2</v>
      </c>
    </row>
    <row r="572" spans="1:6" x14ac:dyDescent="0.2">
      <c r="A572" s="1">
        <v>202211</v>
      </c>
      <c r="B572" s="1">
        <v>0</v>
      </c>
      <c r="C572">
        <v>0.31221561592007463</v>
      </c>
      <c r="D572">
        <v>4.2508694350270354E-2</v>
      </c>
      <c r="E572">
        <f t="shared" si="16"/>
        <v>0.63811746678784553</v>
      </c>
      <c r="F572">
        <f t="shared" si="17"/>
        <v>8.6880793182994728E-2</v>
      </c>
    </row>
    <row r="573" spans="1:6" x14ac:dyDescent="0.2">
      <c r="A573" s="1">
        <v>202212</v>
      </c>
      <c r="B573" s="1">
        <v>0</v>
      </c>
      <c r="C573">
        <v>0.32199632570032993</v>
      </c>
      <c r="D573">
        <v>4.8358938818062136E-2</v>
      </c>
      <c r="E573">
        <f t="shared" si="16"/>
        <v>0.6581076320137943</v>
      </c>
      <c r="F573">
        <f t="shared" si="17"/>
        <v>9.8837732520816207E-2</v>
      </c>
    </row>
    <row r="574" spans="1:6" x14ac:dyDescent="0.2">
      <c r="A574" s="1">
        <v>202213</v>
      </c>
      <c r="B574" s="1">
        <v>0</v>
      </c>
      <c r="C574">
        <v>0.33201873821448202</v>
      </c>
      <c r="D574">
        <v>5.3627099376522165E-2</v>
      </c>
      <c r="E574">
        <f t="shared" si="16"/>
        <v>0.67859179795080726</v>
      </c>
      <c r="F574">
        <f t="shared" si="17"/>
        <v>0.10960498790069038</v>
      </c>
    </row>
    <row r="575" spans="1:6" x14ac:dyDescent="0.2">
      <c r="A575" s="1">
        <v>202214</v>
      </c>
      <c r="B575" s="1">
        <v>0</v>
      </c>
      <c r="C575">
        <v>0.35036747380496602</v>
      </c>
      <c r="D575">
        <v>5.5305742494102951E-2</v>
      </c>
      <c r="E575">
        <f t="shared" si="16"/>
        <v>0.71609360143765455</v>
      </c>
      <c r="F575">
        <f t="shared" si="17"/>
        <v>0.11303585887322277</v>
      </c>
    </row>
    <row r="576" spans="1:6" x14ac:dyDescent="0.2">
      <c r="A576" s="1">
        <v>202215</v>
      </c>
      <c r="B576" s="1">
        <v>0</v>
      </c>
      <c r="C576">
        <v>0.35686943548458</v>
      </c>
      <c r="D576">
        <v>5.6402301702351977E-2</v>
      </c>
      <c r="E576">
        <f t="shared" si="16"/>
        <v>0.72938254377297018</v>
      </c>
      <c r="F576">
        <f t="shared" si="17"/>
        <v>0.11527704588780785</v>
      </c>
    </row>
    <row r="577" spans="1:6" x14ac:dyDescent="0.2">
      <c r="A577" s="1">
        <v>202216</v>
      </c>
      <c r="B577" s="1">
        <v>0</v>
      </c>
      <c r="C577">
        <v>0.36185871826475241</v>
      </c>
      <c r="D577">
        <v>5.7498860910600989E-2</v>
      </c>
      <c r="E577">
        <f t="shared" si="16"/>
        <v>0.73957981875356194</v>
      </c>
      <c r="F577">
        <f t="shared" si="17"/>
        <v>0.1175182329023929</v>
      </c>
    </row>
    <row r="578" spans="1:6" x14ac:dyDescent="0.2">
      <c r="A578" s="1">
        <v>202217</v>
      </c>
      <c r="B578" s="1">
        <v>0</v>
      </c>
      <c r="C578">
        <v>0.36735833704136711</v>
      </c>
      <c r="D578">
        <v>5.8593329658176325E-2</v>
      </c>
      <c r="E578">
        <f t="shared" si="16"/>
        <v>0.75082013673602521</v>
      </c>
      <c r="F578">
        <f t="shared" si="17"/>
        <v>0.1197551473585232</v>
      </c>
    </row>
    <row r="579" spans="1:6" x14ac:dyDescent="0.2">
      <c r="A579" s="1">
        <v>202218</v>
      </c>
      <c r="B579" s="1">
        <v>0</v>
      </c>
      <c r="C579">
        <v>0.40667769875741516</v>
      </c>
      <c r="D579">
        <v>5.8992207941663759E-2</v>
      </c>
      <c r="E579">
        <f t="shared" ref="E579:E613" si="18">C579/MAX($B:$B)</f>
        <v>0.8311824575636374</v>
      </c>
      <c r="F579">
        <f t="shared" ref="F579:F613" si="19">D579/MAX($B:$B)</f>
        <v>0.12057038909159795</v>
      </c>
    </row>
    <row r="580" spans="1:6" x14ac:dyDescent="0.2">
      <c r="A580" s="1">
        <v>202219</v>
      </c>
      <c r="B580" s="1">
        <v>0</v>
      </c>
      <c r="C580">
        <v>0.40863971017105993</v>
      </c>
      <c r="D580">
        <v>5.8889775368653606E-2</v>
      </c>
      <c r="E580">
        <f t="shared" si="18"/>
        <v>0.83519248681664038</v>
      </c>
      <c r="F580">
        <f t="shared" si="19"/>
        <v>0.12036103372731492</v>
      </c>
    </row>
    <row r="581" spans="1:6" x14ac:dyDescent="0.2">
      <c r="A581" s="1">
        <v>202220</v>
      </c>
      <c r="B581" s="1">
        <v>0</v>
      </c>
      <c r="C581">
        <v>0.40885483130706313</v>
      </c>
      <c r="D581">
        <v>5.8787342795643432E-2</v>
      </c>
      <c r="E581">
        <f t="shared" si="18"/>
        <v>0.83563215910514632</v>
      </c>
      <c r="F581">
        <f t="shared" si="19"/>
        <v>0.12015167836303184</v>
      </c>
    </row>
    <row r="582" spans="1:6" x14ac:dyDescent="0.2">
      <c r="A582" s="1">
        <v>202221</v>
      </c>
      <c r="B582" s="1">
        <v>0</v>
      </c>
      <c r="C582">
        <v>0.40977646455075178</v>
      </c>
      <c r="D582">
        <v>5.868491022263328E-2</v>
      </c>
      <c r="E582">
        <f t="shared" si="18"/>
        <v>0.83751582616336495</v>
      </c>
      <c r="F582">
        <f t="shared" si="19"/>
        <v>0.11994232299874881</v>
      </c>
    </row>
    <row r="583" spans="1:6" x14ac:dyDescent="0.2">
      <c r="A583" s="1">
        <v>202222</v>
      </c>
      <c r="B583" s="1">
        <v>0</v>
      </c>
      <c r="C583">
        <v>0.37807587512309887</v>
      </c>
      <c r="D583">
        <v>5.8381083008441359E-2</v>
      </c>
      <c r="E583">
        <f t="shared" si="18"/>
        <v>0.77272502522394659</v>
      </c>
      <c r="F583">
        <f t="shared" si="19"/>
        <v>0.11932135004808452</v>
      </c>
    </row>
    <row r="584" spans="1:6" x14ac:dyDescent="0.2">
      <c r="A584" s="1">
        <v>202223</v>
      </c>
      <c r="B584" s="1">
        <v>0</v>
      </c>
      <c r="C584">
        <v>0.34614139790983006</v>
      </c>
      <c r="D584">
        <v>5.7634187583649542E-2</v>
      </c>
      <c r="E584">
        <f t="shared" si="18"/>
        <v>0.70745619604487731</v>
      </c>
      <c r="F584">
        <f t="shared" si="19"/>
        <v>0.11779481840738147</v>
      </c>
    </row>
    <row r="585" spans="1:6" x14ac:dyDescent="0.2">
      <c r="A585" s="1">
        <v>202224</v>
      </c>
      <c r="B585" s="1">
        <v>0</v>
      </c>
      <c r="C585">
        <v>0.34820390768582882</v>
      </c>
      <c r="D585">
        <v>5.6873865849445628E-2</v>
      </c>
      <c r="E585">
        <f t="shared" si="18"/>
        <v>0.71167162745309487</v>
      </c>
      <c r="F585">
        <f t="shared" si="19"/>
        <v>0.11624084559425303</v>
      </c>
    </row>
    <row r="586" spans="1:6" x14ac:dyDescent="0.2">
      <c r="A586" s="1">
        <v>202225</v>
      </c>
      <c r="B586" s="1">
        <v>0</v>
      </c>
      <c r="C586">
        <v>0.34579957202143669</v>
      </c>
      <c r="D586">
        <v>5.6113544115241665E-2</v>
      </c>
      <c r="E586">
        <f t="shared" si="18"/>
        <v>0.70675756004186607</v>
      </c>
      <c r="F586">
        <f t="shared" si="19"/>
        <v>0.11468687278112451</v>
      </c>
    </row>
    <row r="587" spans="1:6" x14ac:dyDescent="0.2">
      <c r="A587" s="1">
        <v>202226</v>
      </c>
      <c r="B587" s="1">
        <v>0</v>
      </c>
      <c r="C587">
        <v>0.34468957191363697</v>
      </c>
      <c r="D587">
        <v>5.5530250733311436E-2</v>
      </c>
      <c r="E587">
        <f t="shared" si="18"/>
        <v>0.70448890203500736</v>
      </c>
      <c r="F587">
        <f t="shared" si="19"/>
        <v>0.11349471685972845</v>
      </c>
    </row>
    <row r="588" spans="1:6" x14ac:dyDescent="0.2">
      <c r="A588" s="1">
        <v>202227</v>
      </c>
      <c r="B588" s="1">
        <v>0</v>
      </c>
      <c r="C588">
        <v>0.34704799943006626</v>
      </c>
      <c r="D588">
        <v>5.6310175666903883E-2</v>
      </c>
      <c r="E588">
        <f t="shared" si="18"/>
        <v>0.70930914072791074</v>
      </c>
      <c r="F588">
        <f t="shared" si="19"/>
        <v>0.11508875539441883</v>
      </c>
    </row>
    <row r="589" spans="1:6" x14ac:dyDescent="0.2">
      <c r="A589" s="1">
        <v>202228</v>
      </c>
      <c r="B589" s="1">
        <v>0</v>
      </c>
      <c r="C589">
        <v>0.34793873418860427</v>
      </c>
      <c r="D589">
        <v>5.7375746343370636E-2</v>
      </c>
      <c r="E589">
        <f t="shared" si="18"/>
        <v>0.71112965635466174</v>
      </c>
      <c r="F589">
        <f t="shared" si="19"/>
        <v>0.11726660693700293</v>
      </c>
    </row>
    <row r="590" spans="1:6" x14ac:dyDescent="0.2">
      <c r="A590" s="1">
        <v>202229</v>
      </c>
      <c r="B590" s="1">
        <v>0</v>
      </c>
      <c r="C590">
        <v>0.35061803461086194</v>
      </c>
      <c r="D590">
        <v>5.8441317019837395E-2</v>
      </c>
      <c r="E590">
        <f t="shared" si="18"/>
        <v>0.71660570659377709</v>
      </c>
      <c r="F590">
        <f t="shared" si="19"/>
        <v>0.11944445847958703</v>
      </c>
    </row>
    <row r="591" spans="1:6" x14ac:dyDescent="0.2">
      <c r="A591" s="1">
        <v>202230</v>
      </c>
      <c r="B591" s="1">
        <v>0</v>
      </c>
      <c r="C591">
        <v>0.34980812103563397</v>
      </c>
      <c r="D591">
        <v>5.9506887696304148E-2</v>
      </c>
      <c r="E591">
        <f t="shared" si="18"/>
        <v>0.7149503761984074</v>
      </c>
      <c r="F591">
        <f t="shared" si="19"/>
        <v>0.12162231002217111</v>
      </c>
    </row>
    <row r="592" spans="1:6" x14ac:dyDescent="0.2">
      <c r="A592" s="1">
        <v>202231</v>
      </c>
      <c r="B592" s="1">
        <v>0</v>
      </c>
      <c r="C592">
        <v>0.34924737674547834</v>
      </c>
      <c r="D592">
        <v>5.9192060789781585E-2</v>
      </c>
      <c r="E592">
        <f t="shared" si="18"/>
        <v>0.71380430691902375</v>
      </c>
      <c r="F592">
        <f t="shared" si="19"/>
        <v>0.12097885550605152</v>
      </c>
    </row>
    <row r="593" spans="1:6" x14ac:dyDescent="0.2">
      <c r="A593" s="1">
        <v>202232</v>
      </c>
      <c r="B593" s="1">
        <v>0</v>
      </c>
      <c r="C593">
        <v>0.34544352486597807</v>
      </c>
      <c r="D593">
        <v>5.7841935696017026E-2</v>
      </c>
      <c r="E593">
        <f t="shared" si="18"/>
        <v>0.70602985810348373</v>
      </c>
      <c r="F593">
        <f t="shared" si="19"/>
        <v>0.11821942144590415</v>
      </c>
    </row>
    <row r="594" spans="1:6" x14ac:dyDescent="0.2">
      <c r="A594" s="1">
        <v>202233</v>
      </c>
      <c r="B594" s="1">
        <v>0</v>
      </c>
      <c r="C594">
        <v>0.34302083382912013</v>
      </c>
      <c r="D594">
        <v>5.649181060225246E-2</v>
      </c>
      <c r="E594">
        <f t="shared" si="18"/>
        <v>0.7010782753240844</v>
      </c>
      <c r="F594">
        <f t="shared" si="19"/>
        <v>0.11545998738575677</v>
      </c>
    </row>
    <row r="595" spans="1:6" x14ac:dyDescent="0.2">
      <c r="A595" s="1">
        <v>202234</v>
      </c>
      <c r="B595" s="1">
        <v>0</v>
      </c>
      <c r="C595">
        <v>0.34564079816364685</v>
      </c>
      <c r="D595">
        <v>5.5141685508487928E-2</v>
      </c>
      <c r="E595">
        <f t="shared" si="18"/>
        <v>0.70643305234026887</v>
      </c>
      <c r="F595">
        <f t="shared" si="19"/>
        <v>0.11270055332560945</v>
      </c>
    </row>
    <row r="596" spans="1:6" x14ac:dyDescent="0.2">
      <c r="A596" s="1">
        <v>202235</v>
      </c>
      <c r="B596" s="1">
        <v>0</v>
      </c>
      <c r="C596">
        <v>0.35085372536834725</v>
      </c>
      <c r="D596">
        <v>5.4332039566304724E-2</v>
      </c>
      <c r="E596">
        <f t="shared" si="18"/>
        <v>0.71708741981196</v>
      </c>
      <c r="F596">
        <f t="shared" si="19"/>
        <v>0.11104576992824965</v>
      </c>
    </row>
    <row r="597" spans="1:6" x14ac:dyDescent="0.2">
      <c r="A597" s="1">
        <v>202236</v>
      </c>
      <c r="B597" s="1">
        <v>0</v>
      </c>
      <c r="C597">
        <v>0.36106884185723576</v>
      </c>
      <c r="D597">
        <v>5.5468118569814387E-2</v>
      </c>
      <c r="E597">
        <f t="shared" si="18"/>
        <v>0.73796544103976747</v>
      </c>
      <c r="F597">
        <f t="shared" si="19"/>
        <v>0.11336772891692506</v>
      </c>
    </row>
    <row r="598" spans="1:6" x14ac:dyDescent="0.2">
      <c r="A598" s="1">
        <v>202237</v>
      </c>
      <c r="B598" s="1">
        <v>0</v>
      </c>
      <c r="C598">
        <v>0.37057664642820698</v>
      </c>
      <c r="D598">
        <v>5.6766341318798458E-2</v>
      </c>
      <c r="E598">
        <f t="shared" si="18"/>
        <v>0.75739783281704232</v>
      </c>
      <c r="F598">
        <f t="shared" si="19"/>
        <v>0.11602108310443673</v>
      </c>
    </row>
    <row r="599" spans="1:6" x14ac:dyDescent="0.2">
      <c r="A599" s="1">
        <v>202238</v>
      </c>
      <c r="B599" s="1">
        <v>0</v>
      </c>
      <c r="C599">
        <v>0.37968407611677452</v>
      </c>
      <c r="D599">
        <v>5.8064564067782522E-2</v>
      </c>
      <c r="E599">
        <f t="shared" si="18"/>
        <v>0.77601192405873365</v>
      </c>
      <c r="F599">
        <f t="shared" si="19"/>
        <v>0.1186744372919484</v>
      </c>
    </row>
    <row r="600" spans="1:6" x14ac:dyDescent="0.2">
      <c r="A600" s="1">
        <v>202239</v>
      </c>
      <c r="B600" s="1">
        <v>0</v>
      </c>
      <c r="C600">
        <v>0.39462624983870703</v>
      </c>
      <c r="D600">
        <v>5.9453869475916639E-2</v>
      </c>
      <c r="E600">
        <f t="shared" si="18"/>
        <v>0.80655127429477169</v>
      </c>
      <c r="F600">
        <f t="shared" si="19"/>
        <v>0.12151394948297266</v>
      </c>
    </row>
    <row r="601" spans="1:6" x14ac:dyDescent="0.2">
      <c r="A601" s="1">
        <v>202240</v>
      </c>
      <c r="B601" s="1">
        <v>0</v>
      </c>
      <c r="C601">
        <v>0.44436408165829444</v>
      </c>
      <c r="D601">
        <v>6.13797856157152E-2</v>
      </c>
      <c r="E601">
        <f t="shared" si="18"/>
        <v>0.90820723775676548</v>
      </c>
      <c r="F601">
        <f t="shared" si="19"/>
        <v>0.12545020592149972</v>
      </c>
    </row>
    <row r="602" spans="1:6" x14ac:dyDescent="0.2">
      <c r="A602" s="1">
        <v>202241</v>
      </c>
      <c r="B602" s="1">
        <v>0</v>
      </c>
      <c r="C602">
        <v>0.46332690658533265</v>
      </c>
      <c r="D602">
        <v>6.33002099648272E-2</v>
      </c>
      <c r="E602">
        <f t="shared" si="18"/>
        <v>0.94696413904091103</v>
      </c>
      <c r="F602">
        <f t="shared" si="19"/>
        <v>0.12937523804137535</v>
      </c>
    </row>
    <row r="603" spans="1:6" x14ac:dyDescent="0.2">
      <c r="A603" s="1">
        <v>202242</v>
      </c>
      <c r="B603" s="1">
        <v>0</v>
      </c>
      <c r="C603">
        <v>0.46757206650722405</v>
      </c>
      <c r="D603">
        <v>6.5220634313939249E-2</v>
      </c>
      <c r="E603">
        <f t="shared" si="18"/>
        <v>0.95564054905161366</v>
      </c>
      <c r="F603">
        <f t="shared" si="19"/>
        <v>0.13330027016125107</v>
      </c>
    </row>
    <row r="604" spans="1:6" x14ac:dyDescent="0.2">
      <c r="A604" s="1">
        <v>202243</v>
      </c>
      <c r="B604" s="1">
        <v>0</v>
      </c>
      <c r="C604">
        <v>0.47148834662184658</v>
      </c>
      <c r="D604">
        <v>6.7141058663051284E-2</v>
      </c>
      <c r="E604">
        <f t="shared" si="18"/>
        <v>0.96364478272394316</v>
      </c>
      <c r="F604">
        <f t="shared" si="19"/>
        <v>0.13722530228112678</v>
      </c>
    </row>
    <row r="605" spans="1:6" x14ac:dyDescent="0.2">
      <c r="A605" s="1">
        <v>202244</v>
      </c>
      <c r="B605" s="1">
        <v>0</v>
      </c>
      <c r="C605">
        <v>0.44054916255821253</v>
      </c>
      <c r="D605">
        <v>6.7931326192063129E-2</v>
      </c>
      <c r="E605">
        <f t="shared" si="18"/>
        <v>0.90041016935911045</v>
      </c>
      <c r="F605">
        <f t="shared" si="19"/>
        <v>0.13884047938305247</v>
      </c>
    </row>
    <row r="606" spans="1:6" x14ac:dyDescent="0.2">
      <c r="A606" s="1">
        <v>202245</v>
      </c>
      <c r="B606" s="1">
        <v>0</v>
      </c>
      <c r="C606">
        <v>0.40083224970908515</v>
      </c>
      <c r="D606">
        <v>6.7214717960941417E-2</v>
      </c>
      <c r="E606">
        <f t="shared" si="18"/>
        <v>0.81923531927599758</v>
      </c>
      <c r="F606">
        <f t="shared" si="19"/>
        <v>0.1373758497943782</v>
      </c>
    </row>
    <row r="607" spans="1:6" x14ac:dyDescent="0.2">
      <c r="A607" s="1">
        <v>202246</v>
      </c>
      <c r="B607" s="1">
        <v>0</v>
      </c>
      <c r="C607">
        <v>0.39092670044311861</v>
      </c>
      <c r="D607">
        <v>6.6498109729819718E-2</v>
      </c>
      <c r="E607">
        <f t="shared" si="18"/>
        <v>0.7989900026344402</v>
      </c>
      <c r="F607">
        <f t="shared" si="19"/>
        <v>0.13591122020570393</v>
      </c>
    </row>
    <row r="608" spans="1:6" x14ac:dyDescent="0.2">
      <c r="A608" s="1">
        <v>202247</v>
      </c>
      <c r="B608" s="1">
        <v>0</v>
      </c>
      <c r="C608">
        <v>0.37754171625743038</v>
      </c>
      <c r="D608">
        <v>6.578150149869802E-2</v>
      </c>
      <c r="E608">
        <f t="shared" si="18"/>
        <v>0.77163329218805032</v>
      </c>
      <c r="F608">
        <f t="shared" si="19"/>
        <v>0.13444659061702968</v>
      </c>
    </row>
    <row r="609" spans="1:6" x14ac:dyDescent="0.2">
      <c r="A609" s="1">
        <v>202248</v>
      </c>
      <c r="B609" s="1">
        <v>0</v>
      </c>
      <c r="C609">
        <v>0.36529542585336749</v>
      </c>
      <c r="D609">
        <v>6.5215340969332902E-2</v>
      </c>
      <c r="E609">
        <f t="shared" si="18"/>
        <v>0.74660388490757212</v>
      </c>
      <c r="F609">
        <f t="shared" si="19"/>
        <v>0.13328945143381143</v>
      </c>
    </row>
    <row r="610" spans="1:6" x14ac:dyDescent="0.2">
      <c r="A610" s="1">
        <v>202249</v>
      </c>
      <c r="B610" s="1">
        <v>0</v>
      </c>
      <c r="C610">
        <v>0.35590910120003699</v>
      </c>
      <c r="D610">
        <v>6.5416011896072657E-2</v>
      </c>
      <c r="E610">
        <f t="shared" si="18"/>
        <v>0.72741977814026404</v>
      </c>
      <c r="F610">
        <f t="shared" si="19"/>
        <v>0.13369958986667549</v>
      </c>
    </row>
    <row r="611" spans="1:6" x14ac:dyDescent="0.2">
      <c r="A611" s="1">
        <v>202250</v>
      </c>
      <c r="B611" s="1">
        <v>0</v>
      </c>
      <c r="C611">
        <v>0.34816786607434291</v>
      </c>
      <c r="D611">
        <v>6.5723240696006976E-2</v>
      </c>
      <c r="E611">
        <f t="shared" si="18"/>
        <v>0.71159796431567446</v>
      </c>
      <c r="F611">
        <f t="shared" si="19"/>
        <v>0.13432751510020557</v>
      </c>
    </row>
    <row r="612" spans="1:6" x14ac:dyDescent="0.2">
      <c r="A612" s="1">
        <v>202251</v>
      </c>
      <c r="B612" s="1">
        <v>0</v>
      </c>
      <c r="C612">
        <v>0.34094643817592063</v>
      </c>
      <c r="D612">
        <v>6.6030469495941255E-2</v>
      </c>
      <c r="E612">
        <f t="shared" si="18"/>
        <v>0.69683855113400972</v>
      </c>
      <c r="F612">
        <f t="shared" si="19"/>
        <v>0.1349554403337356</v>
      </c>
    </row>
    <row r="613" spans="1:6" x14ac:dyDescent="0.2">
      <c r="A613" s="1">
        <v>202252</v>
      </c>
      <c r="B613" s="1">
        <v>0</v>
      </c>
      <c r="C613">
        <v>0.28712234670768033</v>
      </c>
      <c r="D613">
        <v>5.6842074327081021E-2</v>
      </c>
      <c r="E613">
        <f t="shared" si="18"/>
        <v>0.58683094373533573</v>
      </c>
      <c r="F613">
        <f t="shared" si="19"/>
        <v>0.11617586894131769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international</vt:lpstr>
      <vt:lpstr>domestic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2021-09-29T11:45:11Z</dcterms:modified>
</cp:coreProperties>
</file>