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shashank_yadav_bain_com/Documents/Shashank Document/Git/susadmin2/"/>
    </mc:Choice>
  </mc:AlternateContent>
  <xr:revisionPtr revIDLastSave="0" documentId="8_{C5DED16A-A0AA-4C52-B336-B45BB770456C}" xr6:coauthVersionLast="47" xr6:coauthVersionMax="47" xr10:uidLastSave="{00000000-0000-0000-0000-000000000000}"/>
  <bookViews>
    <workbookView xWindow="-120" yWindow="-120" windowWidth="29040" windowHeight="17520" xr2:uid="{A79EB68D-DBBC-4358-98FB-2095F35F4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<sst xmlns="http://schemas.openxmlformats.org/spreadsheetml/2006/main" count="71" uniqueCount="64">
  <si>
    <t>Cluster</t>
  </si>
  <si>
    <t>CoE</t>
  </si>
  <si>
    <t>BU (Dropdown)</t>
  </si>
  <si>
    <t>Team Code (Dropdown)</t>
  </si>
  <si>
    <t>CoE Lead + Director (Dropdown)</t>
  </si>
  <si>
    <t>S/TM Manager (Dropdown)</t>
  </si>
  <si>
    <t>Team Name for CTSU</t>
  </si>
  <si>
    <t>CTSU Ombudsperson</t>
  </si>
  <si>
    <t>Year</t>
  </si>
  <si>
    <t>Month</t>
  </si>
  <si>
    <t>Day</t>
  </si>
  <si>
    <t>Type</t>
  </si>
  <si>
    <t>Date</t>
  </si>
  <si>
    <t>Project Name (Dropdown)</t>
  </si>
  <si>
    <t>Billing Case code</t>
  </si>
  <si>
    <t>Client Case Code</t>
  </si>
  <si>
    <t>Work Description (Be specific and explanatory about the work tasks)</t>
  </si>
  <si>
    <t>Product (Dropdown)</t>
  </si>
  <si>
    <t>Requestor</t>
  </si>
  <si>
    <t>NPS Contact</t>
  </si>
  <si>
    <t>Case Status (Dropdown)</t>
  </si>
  <si>
    <t>NPS Status (Dropdown)</t>
  </si>
  <si>
    <t>Case Manager against whom NPS will be reported</t>
  </si>
  <si>
    <t>BCN Case Execution Location</t>
  </si>
  <si>
    <t>Billed to end client as Fees/ Expense</t>
  </si>
  <si>
    <t>Case type</t>
  </si>
  <si>
    <t>Office</t>
  </si>
  <si>
    <t>Case Manager/ Principal</t>
  </si>
  <si>
    <t>Client name</t>
  </si>
  <si>
    <t>Case Partner</t>
  </si>
  <si>
    <t>Industry (Dropdown)</t>
  </si>
  <si>
    <t>Capability (Dropdown)</t>
  </si>
  <si>
    <t>Unique_Code</t>
  </si>
  <si>
    <r>
      <t>Billed Team Size</t>
    </r>
    <r>
      <rPr>
        <b/>
        <sz val="8"/>
        <color theme="2"/>
        <rFont val="Aptos Narrow"/>
        <family val="2"/>
        <scheme val="minor"/>
      </rPr>
      <t xml:space="preserve"> </t>
    </r>
  </si>
  <si>
    <t>Actual Billing</t>
  </si>
  <si>
    <t>Potential Billing</t>
  </si>
  <si>
    <t>Shashank Yadav (41651)</t>
  </si>
  <si>
    <t>Shivam Kayal (54110)</t>
  </si>
  <si>
    <t>Guneet Kaur (53495)</t>
  </si>
  <si>
    <t>Anusha Mahajan (69771)</t>
  </si>
  <si>
    <t>Chandvi Seth (69580)</t>
  </si>
  <si>
    <t>Rijul Jain (73459)</t>
  </si>
  <si>
    <t>Ishan Kabra (77272)</t>
  </si>
  <si>
    <t>Data &amp; Tech</t>
  </si>
  <si>
    <t>Sustainability</t>
  </si>
  <si>
    <t>Global Sustainability</t>
  </si>
  <si>
    <t>Global Sustainability - Carbon Shashank</t>
  </si>
  <si>
    <t>Sonal Chawla</t>
  </si>
  <si>
    <t>Shashank Yadav</t>
  </si>
  <si>
    <t>Anusha Mahajan</t>
  </si>
  <si>
    <t>BCN GS - Carbon (Q1 2026)</t>
  </si>
  <si>
    <t>Workday</t>
  </si>
  <si>
    <t>J2RC</t>
  </si>
  <si>
    <t>-</t>
  </si>
  <si>
    <t>Support Bain Sustainability Practice in overall year long projects for Carbon - Q1 2026</t>
  </si>
  <si>
    <t>S@B - Carbon support</t>
  </si>
  <si>
    <t>Sam Israelit</t>
  </si>
  <si>
    <t>Ben Estabrook</t>
  </si>
  <si>
    <t>Active</t>
  </si>
  <si>
    <t>Not Applicable</t>
  </si>
  <si>
    <t>BCN Gurgaon</t>
  </si>
  <si>
    <t>Internal</t>
  </si>
  <si>
    <t>Regular Hours</t>
  </si>
  <si>
    <t>Leave: 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</si>
</sst>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0"/>
      <color theme="2"/>
      <name val="Aptos Narrow"/>
      <family val="2"/>
      <scheme val="minor"/>
    </font>
    <font>
      <b/>
      <sz val="8"/>
      <color theme="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 tint="-9.9978637043366805E-2"/>
      </left>
      <right style="thin">
        <color theme="0" tint="-9.9978637043366805E-2"/>
      </right>
      <top style="thin">
        <color theme="0" tint="-9.9978637043366805E-2"/>
      </top>
      <bottom style="thin">
        <color theme="0" tint="-9.9978637043366805E-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2" xfId="0" applyFill="1" applyBorder="1"/>
  </cellXfs>
  <cellStyles count="1">
    <cellStyle name="Normal" xfId="0" builtinId="0"/>
  </cellStyles>
  <dxfs count="129">
    <dxf>
      <fill>
        <patternFill>
          <bgColor theme="0" tint="-0.24994659260841701"/>
        </patternFill>
      </fill>
    </dxf>
    <dxf>
      <font>
        <color theme="2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ont>
        <color theme="2"/>
      </font>
      <fill>
        <patternFill>
          <bgColor theme="0" tint="-0.749961851863155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8" tint="0.59996337778862885"/>
        </patternFill>
      </fill>
    </dxf>
    <dxf>
      <font>
        <color theme="2"/>
      </font>
      <fill>
        <patternFill>
          <bgColor theme="9"/>
        </patternFill>
      </fill>
    </dxf>
    <dxf>
      <font>
        <color theme="2"/>
      </font>
      <fill>
        <patternFill>
          <bgColor theme="0" tint="-0.74996185186315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ont>
        <color theme="2"/>
      </font>
      <fill>
        <patternFill>
          <bgColor theme="9"/>
        </patternFill>
      </fill>
    </dxf>
    <dxf>
      <font>
        <color theme="2"/>
      </font>
      <fill>
        <patternFill>
          <bgColor theme="0" tint="-0.749961851863155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ont>
        <color theme="2"/>
      </font>
      <fill>
        <patternFill>
          <bgColor theme="9"/>
        </patternFill>
      </fill>
    </dxf>
    <dxf>
      <font>
        <color theme="2"/>
      </font>
      <fill>
        <patternFill>
          <bgColor theme="0" tint="-0.74996185186315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8" tint="0.59996337778862885"/>
        </patternFill>
      </fill>
    </dxf>
    <dxf>
      <font>
        <color theme="2"/>
      </font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ont>
        <color theme="2"/>
      </font>
      <fill>
        <patternFill>
          <bgColor theme="0" tint="-0.74996185186315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ont>
        <color theme="2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ont>
        <color theme="2"/>
      </font>
      <fill>
        <patternFill>
          <bgColor theme="9"/>
        </patternFill>
      </fill>
    </dxf>
    <dxf>
      <font>
        <color theme="2"/>
      </font>
      <fill>
        <patternFill>
          <bgColor theme="0" tint="-0.749961851863155"/>
        </patternFill>
      </fill>
    </dxf>
    <dxf>
      <font>
        <color theme="2"/>
      </font>
      <fill>
        <patternFill>
          <bgColor theme="0" tint="-0.749961851863155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ont>
        <color theme="2"/>
      </font>
      <fill>
        <patternFill>
          <bgColor theme="0" tint="-0.749961851863155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ont>
        <color theme="2"/>
      </font>
      <fill>
        <patternFill>
          <bgColor theme="0" tint="-0.749961851863155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ont>
        <color theme="2"/>
      </font>
      <fill>
        <patternFill>
          <bgColor theme="9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ont>
        <color theme="2"/>
      </font>
      <fill>
        <patternFill>
          <bgColor theme="0" tint="-0.749961851863155"/>
        </patternFill>
      </fill>
    </dxf>
    <dxf>
      <font>
        <color theme="2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ont>
        <color theme="2"/>
      </font>
      <fill>
        <patternFill>
          <bgColor theme="0" tint="-0.749961851863155"/>
        </patternFill>
      </fill>
    </dxf>
    <dxf>
      <font>
        <color theme="2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ont>
        <color theme="2"/>
      </font>
      <fill>
        <patternFill>
          <bgColor theme="0" tint="-0.749961851863155"/>
        </patternFill>
      </fill>
    </dxf>
    <dxf>
      <font>
        <color theme="2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ont>
        <color theme="2"/>
      </font>
      <fill>
        <patternFill>
          <bgColor theme="0" tint="-0.749961851863155"/>
        </patternFill>
      </fill>
    </dxf>
    <dxf>
      <font>
        <color theme="2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ont>
        <color theme="2"/>
      </font>
      <fill>
        <patternFill>
          <bgColor theme="0" tint="-0.749961851863155"/>
        </patternFill>
      </fill>
    </dxf>
    <dxf>
      <font>
        <color theme="2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ont>
        <color theme="2"/>
      </font>
      <fill>
        <patternFill>
          <bgColor theme="0" tint="-0.749961851863155"/>
        </patternFill>
      </fill>
    </dxf>
    <dxf>
      <font>
        <color theme="2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ont>
        <color theme="2"/>
      </font>
      <fill>
        <patternFill>
          <bgColor theme="0" tint="-0.749961851863155"/>
        </patternFill>
      </fill>
    </dxf>
    <dxf>
      <font>
        <color theme="2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ont>
        <color theme="2"/>
      </font>
      <fill>
        <patternFill>
          <bgColor theme="0" tint="-0.749961851863155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ont>
        <color theme="2"/>
      </font>
      <fill>
        <patternFill>
          <bgColor theme="0" tint="-0.749961851863155"/>
        </patternFill>
      </fill>
    </dxf>
    <dxf>
      <font>
        <color theme="2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theme="3" tint="0.59996337778862885"/>
        </patternFill>
      </fill>
    </dxf>
    <dxf>
      <fill>
        <patternFill>
          <bgColor theme="3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theme="2"/>
      </font>
      <fill>
        <patternFill>
          <bgColor theme="0" tint="-0.89996032593768116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E001-8980-4213-9C10-7CCEE5B4AA74}">
  <dimension ref="A1:AQ2"/>
  <sheetViews>
    <sheetView tabSelected="1" topLeftCell="P1" workbookViewId="0">
      <selection sqref="A1:AQ2"/>
    </sheetView>
  </sheetViews>
  <sheetFormatPr defaultRowHeight="15" x14ac:dyDescent="0.25"/>
  <sheetData>
    <row r="1" spans="1:43" ht="12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46</v>
      </c>
      <c r="H2" t="s">
        <v>49</v>
      </c>
      <c r="I2">
        <v>2026</v>
      </c>
      <c r="J2">
        <v>1</v>
      </c>
      <c r="K2">
        <v>2</v>
      </c>
      <c r="L2" t="s">
        <v>51</v>
      </c>
      <c r="M2">
        <v>46024</v>
      </c>
      <c r="N2" t="s">
        <v>50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48</v>
      </c>
      <c r="X2" t="s">
        <v>60</v>
      </c>
      <c r="Y2">
        <v>0</v>
      </c>
      <c r="Z2" t="s">
        <v>61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7</v>
      </c>
      <c r="AI2">
        <v>1680</v>
      </c>
      <c r="AK2" s="3" t="s">
        <v>62</v>
      </c>
      <c r="AL2" s="3" t="s">
        <v>63</v>
      </c>
      <c r="AM2" s="3" t="s">
        <v>63</v>
      </c>
      <c r="AN2" s="3" t="s">
        <v>63</v>
      </c>
      <c r="AO2" s="3" t="s">
        <v>63</v>
      </c>
      <c r="AP2" s="3" t="s">
        <v>63</v>
      </c>
      <c r="AQ2" s="3" t="s">
        <v>63</v>
      </c>
    </row>
  </sheetData>
  <conditionalFormatting sqref="AK2:AQ2">
    <cfRule type="containsText" dxfId="57" priority="54" stopIfTrue="1" operator="containsText" text="Holiday: Office Closed">
      <formula>NOT(ISERROR(SEARCH("Holiday: Office Closed",AK2)))</formula>
    </cfRule>
    <cfRule type="containsText" dxfId="59" priority="55" stopIfTrue="1" operator="containsText" text="Others">
      <formula>NOT(ISERROR(SEARCH("Others",AK2)))</formula>
    </cfRule>
    <cfRule type="containsText" dxfId="60" priority="56" stopIfTrue="1" operator="containsText" text="Downtime">
      <formula>NOT(ISERROR(SEARCH("Downtime",AK2)))</formula>
    </cfRule>
    <cfRule type="containsText" dxfId="61" priority="57" stopIfTrue="1" operator="containsText" text="Investment">
      <formula>NOT(ISERROR(SEARCH("Investment",AK2)))</formula>
    </cfRule>
    <cfRule type="containsText" dxfId="53" priority="58" stopIfTrue="1" operator="containsText" text="Weekend">
      <formula>NOT(ISERROR(SEARCH("Weekend",AK2)))</formula>
    </cfRule>
    <cfRule type="containsText" dxfId="54" priority="59" stopIfTrue="1" operator="containsText" text="Regular">
      <formula>NOT(ISERROR(SEARCH("Regular",AK2)))</formula>
    </cfRule>
    <cfRule type="containsText" dxfId="55" priority="60" stopIfTrue="1" operator="containsText" text="Leave">
      <formula>NOT(ISERROR(SEARCH("Leave",AK2)))</formula>
    </cfRule>
    <cfRule type="containsText" dxfId="56" priority="61" stopIfTrue="1" operator="containsText" text="Weekend">
      <formula>NOT(ISERROR(SEARCH("Weekend",AK2)))</formula>
    </cfRule>
    <cfRule type="containsBlanks" dxfId="58" priority="62">
      <formula>LEN(TRIM(AK2))=0</formula>
    </cfRule>
  </conditionalFormatting>
  <conditionalFormatting sqref="AM2">
    <cfRule type="containsText" dxfId="42" priority="1" stopIfTrue="1" operator="containsText" text="Others">
      <formula>NOT(ISERROR(SEARCH("Others",AM2)))</formula>
    </cfRule>
    <cfRule type="containsText" dxfId="41" priority="2" stopIfTrue="1" operator="containsText" text="Downtime">
      <formula>NOT(ISERROR(SEARCH("Downtime",AM2)))</formula>
    </cfRule>
    <cfRule type="containsText" dxfId="43" priority="3" stopIfTrue="1" operator="containsText" text="Investment">
      <formula>NOT(ISERROR(SEARCH("Investment",AM2)))</formula>
    </cfRule>
    <cfRule type="containsText" dxfId="48" priority="4" stopIfTrue="1" operator="containsText" text="Weekend">
      <formula>NOT(ISERROR(SEARCH("Weekend",AM2)))</formula>
    </cfRule>
    <cfRule type="containsText" dxfId="39" priority="5" stopIfTrue="1" operator="containsText" text="Regular">
      <formula>NOT(ISERROR(SEARCH("Regular",AM2)))</formula>
    </cfRule>
    <cfRule type="containsText" dxfId="40" priority="6" stopIfTrue="1" operator="containsText" text="Leave">
      <formula>NOT(ISERROR(SEARCH("Leave",AM2)))</formula>
    </cfRule>
    <cfRule type="containsText" dxfId="52" priority="7" stopIfTrue="1" operator="containsText" text="Z01">
      <formula>NOT(ISERROR(SEARCH("Z01",AM2)))</formula>
    </cfRule>
    <cfRule type="containsText" dxfId="44" priority="8" stopIfTrue="1" operator="containsText" text="Others">
      <formula>NOT(ISERROR(SEARCH("Others",AM2)))</formula>
    </cfRule>
    <cfRule type="containsText" dxfId="45" priority="9" stopIfTrue="1" operator="containsText" text="Downtime">
      <formula>NOT(ISERROR(SEARCH("Downtime",AM2)))</formula>
    </cfRule>
    <cfRule type="containsText" dxfId="46" priority="10" stopIfTrue="1" operator="containsText" text="Investment">
      <formula>NOT(ISERROR(SEARCH("Investment",AM2)))</formula>
    </cfRule>
    <cfRule type="containsText" dxfId="47" priority="11" stopIfTrue="1" operator="containsText" text="Weekend">
      <formula>NOT(ISERROR(SEARCH("Weekend",AM2)))</formula>
    </cfRule>
    <cfRule type="containsText" dxfId="38" priority="12" stopIfTrue="1" operator="containsText" text="Regular">
      <formula>NOT(ISERROR(SEARCH("Regular",AM2)))</formula>
    </cfRule>
    <cfRule type="containsText" dxfId="49" priority="13" stopIfTrue="1" operator="containsText" text="Leave">
      <formula>NOT(ISERROR(SEARCH("Leave",AM2)))</formula>
    </cfRule>
    <cfRule type="containsText" dxfId="50" priority="14" stopIfTrue="1" operator="containsText" text="Z01">
      <formula>NOT(ISERROR(SEARCH("Z01",AM2)))</formula>
    </cfRule>
    <cfRule type="containsBlanks" dxfId="51" priority="15">
      <formula>LEN(TRIM(AM2))=0</formula>
    </cfRule>
  </conditionalFormatting>
  <conditionalFormatting sqref="AN2">
    <cfRule type="containsText" dxfId="37" priority="31" stopIfTrue="1" operator="containsText" text="Others">
      <formula>NOT(ISERROR(SEARCH("Others",AN2)))</formula>
    </cfRule>
    <cfRule type="containsText" dxfId="30" priority="32" stopIfTrue="1" operator="containsText" text="Downtime">
      <formula>NOT(ISERROR(SEARCH("Downtime",AN2)))</formula>
    </cfRule>
    <cfRule type="containsText" dxfId="31" priority="33" stopIfTrue="1" operator="containsText" text="Investment">
      <formula>NOT(ISERROR(SEARCH("Investment",AN2)))</formula>
    </cfRule>
    <cfRule type="containsText" dxfId="35" priority="34" stopIfTrue="1" operator="containsText" text="Weekend">
      <formula>NOT(ISERROR(SEARCH("Weekend",AN2)))</formula>
    </cfRule>
    <cfRule type="containsText" dxfId="32" priority="35" stopIfTrue="1" operator="containsText" text="Regular">
      <formula>NOT(ISERROR(SEARCH("Regular",AN2)))</formula>
    </cfRule>
    <cfRule type="containsText" dxfId="33" priority="36" stopIfTrue="1" operator="containsText" text="Leave">
      <formula>NOT(ISERROR(SEARCH("Leave",AN2)))</formula>
    </cfRule>
    <cfRule type="containsText" dxfId="34" priority="37" stopIfTrue="1" operator="containsText" text="Z01">
      <formula>NOT(ISERROR(SEARCH("Z01",AN2)))</formula>
    </cfRule>
    <cfRule type="containsBlanks" dxfId="36" priority="45">
      <formula>LEN(TRIM(AN2))=0</formula>
    </cfRule>
  </conditionalFormatting>
  <conditionalFormatting sqref="AN2:AO2">
    <cfRule type="containsText" dxfId="23" priority="38" stopIfTrue="1" operator="containsText" text="Others">
      <formula>NOT(ISERROR(SEARCH("Others",AN2)))</formula>
    </cfRule>
    <cfRule type="containsText" dxfId="24" priority="39" stopIfTrue="1" operator="containsText" text="Downtime">
      <formula>NOT(ISERROR(SEARCH("Downtime",AN2)))</formula>
    </cfRule>
    <cfRule type="containsText" dxfId="25" priority="40" stopIfTrue="1" operator="containsText" text="Investment">
      <formula>NOT(ISERROR(SEARCH("Investment",AN2)))</formula>
    </cfRule>
    <cfRule type="containsText" dxfId="26" priority="41" stopIfTrue="1" operator="containsText" text="Weekend">
      <formula>NOT(ISERROR(SEARCH("Weekend",AN2)))</formula>
    </cfRule>
    <cfRule type="containsText" dxfId="27" priority="42" stopIfTrue="1" operator="containsText" text="Regular">
      <formula>NOT(ISERROR(SEARCH("Regular",AN2)))</formula>
    </cfRule>
    <cfRule type="containsText" dxfId="28" priority="43" stopIfTrue="1" operator="containsText" text="Leave">
      <formula>NOT(ISERROR(SEARCH("Leave",AN2)))</formula>
    </cfRule>
    <cfRule type="containsText" dxfId="29" priority="44" stopIfTrue="1" operator="containsText" text="Z01">
      <formula>NOT(ISERROR(SEARCH("Z01",AN2)))</formula>
    </cfRule>
  </conditionalFormatting>
  <conditionalFormatting sqref="AO2">
    <cfRule type="containsText" dxfId="16" priority="46" stopIfTrue="1" operator="containsText" text="Others">
      <formula>NOT(ISERROR(SEARCH("Others",AO2)))</formula>
    </cfRule>
    <cfRule type="containsText" dxfId="20" priority="47" stopIfTrue="1" operator="containsText" text="Downtime">
      <formula>NOT(ISERROR(SEARCH("Downtime",AO2)))</formula>
    </cfRule>
    <cfRule type="containsText" dxfId="21" priority="48" stopIfTrue="1" operator="containsText" text="Investment">
      <formula>NOT(ISERROR(SEARCH("Investment",AO2)))</formula>
    </cfRule>
    <cfRule type="containsText" dxfId="22" priority="49" stopIfTrue="1" operator="containsText" text="Weekend">
      <formula>NOT(ISERROR(SEARCH("Weekend",AO2)))</formula>
    </cfRule>
    <cfRule type="containsText" dxfId="15" priority="50" stopIfTrue="1" operator="containsText" text="Regular">
      <formula>NOT(ISERROR(SEARCH("Regular",AO2)))</formula>
    </cfRule>
    <cfRule type="containsText" dxfId="17" priority="51" stopIfTrue="1" operator="containsText" text="Leave">
      <formula>NOT(ISERROR(SEARCH("Leave",AO2)))</formula>
    </cfRule>
    <cfRule type="containsText" dxfId="18" priority="52" stopIfTrue="1" operator="containsText" text="Z01">
      <formula>NOT(ISERROR(SEARCH("Z01",AO2)))</formula>
    </cfRule>
    <cfRule type="containsBlanks" dxfId="19" priority="53">
      <formula>LEN(TRIM(AO2))=0</formula>
    </cfRule>
  </conditionalFormatting>
  <conditionalFormatting sqref="AP2:AQ2">
    <cfRule type="containsText" dxfId="14" priority="23" stopIfTrue="1" operator="containsText" text="Others">
      <formula>NOT(ISERROR(SEARCH("Others",AP2)))</formula>
    </cfRule>
  </conditionalFormatting>
  <conditionalFormatting sqref="AP2:AQ2">
    <cfRule type="containsText" dxfId="7" priority="24" stopIfTrue="1" operator="containsText" text="Downtime">
      <formula>NOT(ISERROR(SEARCH("Downtime",AP2)))</formula>
    </cfRule>
    <cfRule type="containsText" dxfId="8" priority="25" stopIfTrue="1" operator="containsText" text="Investment">
      <formula>NOT(ISERROR(SEARCH("Investment",AP2)))</formula>
    </cfRule>
    <cfRule type="containsText" dxfId="9" priority="26" stopIfTrue="1" operator="containsText" text="Weekend">
      <formula>NOT(ISERROR(SEARCH("Weekend",AP2)))</formula>
    </cfRule>
    <cfRule type="containsText" dxfId="10" priority="27" stopIfTrue="1" operator="containsText" text="Regular">
      <formula>NOT(ISERROR(SEARCH("Regular",AP2)))</formula>
    </cfRule>
    <cfRule type="containsText" dxfId="11" priority="28" stopIfTrue="1" operator="containsText" text="Leave">
      <formula>NOT(ISERROR(SEARCH("Leave",AP2)))</formula>
    </cfRule>
    <cfRule type="containsText" dxfId="12" priority="29" stopIfTrue="1" operator="containsText" text="Z01">
      <formula>NOT(ISERROR(SEARCH("Z01",AP2)))</formula>
    </cfRule>
    <cfRule type="containsBlanks" dxfId="13" priority="30">
      <formula>LEN(TRIM(AP2))=0</formula>
    </cfRule>
  </conditionalFormatting>
  <conditionalFormatting sqref="AP2:AQ2">
    <cfRule type="containsText" dxfId="2" priority="16" stopIfTrue="1" operator="containsText" text="Others">
      <formula>NOT(ISERROR(SEARCH("Others",AP2)))</formula>
    </cfRule>
    <cfRule type="containsText" dxfId="3" priority="17" stopIfTrue="1" operator="containsText" text="Downtime">
      <formula>NOT(ISERROR(SEARCH("Downtime",AP2)))</formula>
    </cfRule>
    <cfRule type="containsText" dxfId="1" priority="18" stopIfTrue="1" operator="containsText" text="Investment">
      <formula>NOT(ISERROR(SEARCH("Investment",AP2)))</formula>
    </cfRule>
    <cfRule type="containsText" dxfId="4" priority="19" stopIfTrue="1" operator="containsText" text="Weekend">
      <formula>NOT(ISERROR(SEARCH("Weekend",AP2)))</formula>
    </cfRule>
    <cfRule type="containsText" dxfId="0" priority="20" stopIfTrue="1" operator="containsText" text="Regular">
      <formula>NOT(ISERROR(SEARCH("Regular",AP2)))</formula>
    </cfRule>
    <cfRule type="containsText" dxfId="5" priority="21" stopIfTrue="1" operator="containsText" text="Leave">
      <formula>NOT(ISERROR(SEARCH("Leave",AP2)))</formula>
    </cfRule>
    <cfRule type="containsText" dxfId="6" priority="22" stopIfTrue="1" operator="containsText" text="Z01">
      <formula>NOT(ISERROR(SEARCH("Z01",AP2)))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Bain and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Shashank</dc:creator>
  <cp:lastModifiedBy>Yadav, Shashank</cp:lastModifiedBy>
  <dcterms:created xsi:type="dcterms:W3CDTF">2026-03-23T15:16:17Z</dcterms:created>
  <dcterms:modified xsi:type="dcterms:W3CDTF">2026-03-23T15:21:16Z</dcterms:modified>
</cp:coreProperties>
</file>