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\Dropbox\Projects\20201201_GPCR\git\gpcr_package\__data__\GPCRDB\"/>
    </mc:Choice>
  </mc:AlternateContent>
  <xr:revisionPtr revIDLastSave="0" documentId="13_ncr:1_{EB0426A5-CB6B-4A29-AB99-563DD71CFF13}" xr6:coauthVersionLast="47" xr6:coauthVersionMax="47" xr10:uidLastSave="{00000000-0000-0000-0000-000000000000}"/>
  <bookViews>
    <workbookView xWindow="18585" yWindow="15270" windowWidth="26490" windowHeight="16530" xr2:uid="{50E4D705-3459-0E49-BA79-38B7F465ABAC}"/>
  </bookViews>
  <sheets>
    <sheet name="All_sorted" sheetId="10" r:id="rId1"/>
    <sheet name="All" sheetId="8" r:id="rId2"/>
    <sheet name="Class A" sheetId="1" r:id="rId3"/>
    <sheet name="Class B" sheetId="2" r:id="rId4"/>
    <sheet name="Class C" sheetId="3" r:id="rId5"/>
    <sheet name="Class Frizzled" sheetId="4" r:id="rId6"/>
    <sheet name="Adhesion Class" sheetId="5" r:id="rId7"/>
    <sheet name="Other 7TM Protein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0" i="10" l="1"/>
  <c r="D21" i="10"/>
  <c r="D361" i="10"/>
  <c r="D365" i="10"/>
  <c r="D366" i="10"/>
  <c r="D271" i="10"/>
  <c r="D321" i="10"/>
  <c r="D15" i="10"/>
  <c r="D305" i="10"/>
  <c r="D27" i="10"/>
  <c r="D335" i="10"/>
  <c r="D54" i="10"/>
  <c r="D282" i="10"/>
  <c r="D93" i="10"/>
  <c r="D198" i="10"/>
  <c r="D26" i="10"/>
  <c r="D257" i="10"/>
  <c r="D130" i="10"/>
  <c r="D6" i="10"/>
  <c r="D159" i="10"/>
  <c r="D102" i="10"/>
  <c r="D86" i="10"/>
  <c r="D212" i="10"/>
  <c r="D236" i="10"/>
  <c r="D371" i="10"/>
  <c r="D359" i="10"/>
  <c r="D358" i="10"/>
  <c r="D364" i="10"/>
  <c r="D367" i="10"/>
  <c r="D369" i="10"/>
  <c r="D356" i="10"/>
  <c r="D354" i="10"/>
  <c r="D353" i="10"/>
  <c r="D352" i="10"/>
  <c r="D211" i="10"/>
  <c r="D224" i="10"/>
  <c r="D302" i="10"/>
  <c r="D33" i="10"/>
  <c r="D350" i="10"/>
  <c r="D231" i="10"/>
  <c r="D101" i="10"/>
  <c r="D342" i="10"/>
  <c r="D32" i="10"/>
  <c r="D31" i="10"/>
  <c r="D79" i="10"/>
  <c r="D30" i="10"/>
  <c r="D38" i="10"/>
  <c r="D256" i="10"/>
  <c r="D255" i="10"/>
  <c r="D75" i="10"/>
  <c r="D368" i="10"/>
  <c r="D254" i="10"/>
  <c r="D189" i="10"/>
  <c r="D204" i="10"/>
  <c r="D362" i="10"/>
  <c r="D348" i="10"/>
  <c r="D318" i="10"/>
  <c r="D304" i="10"/>
  <c r="D290" i="10"/>
  <c r="D337" i="10"/>
  <c r="D325" i="10"/>
  <c r="D300" i="10"/>
  <c r="D372" i="10"/>
  <c r="D370" i="10"/>
  <c r="D351" i="10"/>
  <c r="D158" i="10"/>
  <c r="D203" i="10"/>
  <c r="D197" i="10"/>
  <c r="D333" i="10"/>
  <c r="D332" i="10"/>
  <c r="D92" i="10"/>
  <c r="D235" i="10"/>
  <c r="D316" i="10"/>
  <c r="D142" i="10"/>
  <c r="D221" i="10"/>
  <c r="D66" i="10"/>
  <c r="D91" i="10"/>
  <c r="D90" i="10"/>
  <c r="D234" i="10"/>
  <c r="D262" i="10"/>
  <c r="D202" i="10"/>
  <c r="D109" i="10"/>
  <c r="D294" i="10"/>
  <c r="D245" i="10"/>
  <c r="D268" i="10"/>
  <c r="D74" i="10"/>
  <c r="D288" i="10"/>
  <c r="D326" i="10"/>
  <c r="D307" i="10"/>
  <c r="D320" i="10"/>
  <c r="D63" i="10"/>
  <c r="D217" i="10"/>
  <c r="D285" i="10"/>
  <c r="D322" i="10"/>
  <c r="D208" i="10"/>
  <c r="D253" i="10"/>
  <c r="D233" i="10"/>
  <c r="D287" i="10"/>
  <c r="D181" i="10"/>
  <c r="D244" i="10"/>
  <c r="D311" i="10"/>
  <c r="D115" i="10"/>
  <c r="D45" i="10"/>
  <c r="D167" i="10"/>
  <c r="D174" i="10"/>
  <c r="D42" i="10"/>
  <c r="D309" i="10"/>
  <c r="D141" i="10"/>
  <c r="D341" i="10"/>
  <c r="D84" i="10"/>
  <c r="D108" i="10"/>
  <c r="D121" i="10"/>
  <c r="D298" i="10"/>
  <c r="D73" i="10"/>
  <c r="D50" i="10"/>
  <c r="D166" i="10"/>
  <c r="D165" i="10"/>
  <c r="D129" i="10"/>
  <c r="D128" i="10"/>
  <c r="D89" i="10"/>
  <c r="D133" i="10"/>
  <c r="D180" i="10"/>
  <c r="D37" i="10"/>
  <c r="D216" i="10"/>
  <c r="D266" i="10"/>
  <c r="D147" i="10"/>
  <c r="D72" i="10"/>
  <c r="D281" i="10"/>
  <c r="D230" i="10"/>
  <c r="D135" i="10"/>
  <c r="D334" i="10"/>
  <c r="D308" i="10"/>
  <c r="D44" i="10"/>
  <c r="D127" i="10"/>
  <c r="D107" i="10"/>
  <c r="D106" i="10"/>
  <c r="D164" i="10"/>
  <c r="D223" i="10"/>
  <c r="D157" i="10"/>
  <c r="D179" i="10"/>
  <c r="D146" i="10"/>
  <c r="D163" i="10"/>
  <c r="D14" i="10"/>
  <c r="D188" i="10"/>
  <c r="D173" i="10"/>
  <c r="D241" i="10"/>
  <c r="D12" i="10"/>
  <c r="D83" i="10"/>
  <c r="D296" i="10"/>
  <c r="D313" i="10"/>
  <c r="D297" i="10"/>
  <c r="D247" i="10"/>
  <c r="D187" i="10"/>
  <c r="D156" i="10"/>
  <c r="D162" i="10"/>
  <c r="D41" i="10"/>
  <c r="D40" i="10"/>
  <c r="D20" i="10"/>
  <c r="D9" i="10"/>
  <c r="D5" i="10"/>
  <c r="D62" i="10"/>
  <c r="D105" i="10"/>
  <c r="D306" i="10"/>
  <c r="D284" i="10"/>
  <c r="D289" i="10"/>
  <c r="D240" i="10"/>
  <c r="D265" i="10"/>
  <c r="D178" i="10"/>
  <c r="D270" i="10"/>
  <c r="D215" i="10"/>
  <c r="D218" i="10"/>
  <c r="D201" i="10"/>
  <c r="D177" i="10"/>
  <c r="D220" i="10"/>
  <c r="D229" i="10"/>
  <c r="D95" i="10"/>
  <c r="D104" i="10"/>
  <c r="D239" i="10"/>
  <c r="D246" i="10"/>
  <c r="D276" i="10"/>
  <c r="D314" i="10"/>
  <c r="D243" i="10"/>
  <c r="D252" i="10"/>
  <c r="D53" i="10"/>
  <c r="D61" i="10"/>
  <c r="D264" i="10"/>
  <c r="D8" i="10"/>
  <c r="D155" i="10"/>
  <c r="D251" i="10"/>
  <c r="D114" i="10"/>
  <c r="D210" i="10"/>
  <c r="D263" i="10"/>
  <c r="D4" i="10"/>
  <c r="D280" i="10"/>
  <c r="D279" i="10"/>
  <c r="D214" i="10"/>
  <c r="D94" i="10"/>
  <c r="D275" i="10"/>
  <c r="D310" i="10"/>
  <c r="D132" i="10"/>
  <c r="D250" i="10"/>
  <c r="D78" i="10"/>
  <c r="D249" i="10"/>
  <c r="D196" i="10"/>
  <c r="D19" i="10"/>
  <c r="D172" i="10"/>
  <c r="D154" i="10"/>
  <c r="D153" i="10"/>
  <c r="D195" i="10"/>
  <c r="D207" i="10"/>
  <c r="D330" i="10"/>
  <c r="D7" i="10"/>
  <c r="D3" i="10"/>
  <c r="D2" i="10"/>
  <c r="D329" i="10"/>
  <c r="D145" i="10"/>
  <c r="D176" i="10"/>
  <c r="D152" i="10"/>
  <c r="D85" i="10"/>
  <c r="D60" i="10"/>
  <c r="D71" i="10"/>
  <c r="D59" i="10"/>
  <c r="D65" i="10"/>
  <c r="D70" i="10"/>
  <c r="D49" i="10"/>
  <c r="D232" i="10"/>
  <c r="D140" i="10"/>
  <c r="D126" i="10"/>
  <c r="D186" i="10"/>
  <c r="D139" i="10"/>
  <c r="D82" i="10"/>
  <c r="D144" i="10"/>
  <c r="D100" i="10"/>
  <c r="D103" i="10"/>
  <c r="D222" i="10"/>
  <c r="D113" i="10"/>
  <c r="D336" i="10"/>
  <c r="D283" i="10"/>
  <c r="D339" i="10"/>
  <c r="D161" i="10"/>
  <c r="D293" i="10"/>
  <c r="D347" i="10"/>
  <c r="D99" i="10"/>
  <c r="D52" i="10"/>
  <c r="D77" i="10"/>
  <c r="D355" i="10"/>
  <c r="D349" i="10"/>
  <c r="D138" i="10"/>
  <c r="D357" i="10"/>
  <c r="D345" i="10"/>
  <c r="D327" i="10"/>
  <c r="D286" i="10"/>
  <c r="D363" i="10"/>
  <c r="D69" i="10"/>
  <c r="D64" i="10"/>
  <c r="D134" i="10"/>
  <c r="D13" i="10"/>
  <c r="D242" i="10"/>
  <c r="D319" i="10"/>
  <c r="D261" i="10"/>
  <c r="D200" i="10"/>
  <c r="D185" i="10"/>
  <c r="D120" i="10"/>
  <c r="D131" i="10"/>
  <c r="D48" i="10"/>
  <c r="D29" i="10"/>
  <c r="D272" i="10"/>
  <c r="D36" i="10"/>
  <c r="D259" i="10"/>
  <c r="D346" i="10"/>
  <c r="D274" i="10"/>
  <c r="D125" i="10"/>
  <c r="D137" i="10"/>
  <c r="D278" i="10"/>
  <c r="D324" i="10"/>
  <c r="D43" i="10"/>
  <c r="D76" i="10"/>
  <c r="D360" i="10"/>
  <c r="D143" i="10"/>
  <c r="D323" i="10"/>
  <c r="D228" i="10"/>
  <c r="D227" i="10"/>
  <c r="D47" i="10"/>
  <c r="D151" i="10"/>
  <c r="D68" i="10"/>
  <c r="D98" i="10"/>
  <c r="D67" i="10"/>
  <c r="D58" i="10"/>
  <c r="D112" i="10"/>
  <c r="D171" i="10"/>
  <c r="D238" i="10"/>
  <c r="D81" i="10"/>
  <c r="D213" i="10"/>
  <c r="D291" i="10"/>
  <c r="D124" i="10"/>
  <c r="D97" i="10"/>
  <c r="D194" i="10"/>
  <c r="D57" i="10"/>
  <c r="D56" i="10"/>
  <c r="D295" i="10"/>
  <c r="D267" i="10"/>
  <c r="D292" i="10"/>
  <c r="D51" i="10"/>
  <c r="D175" i="10"/>
  <c r="D184" i="10"/>
  <c r="D119" i="10"/>
  <c r="D88" i="10"/>
  <c r="D123" i="10"/>
  <c r="D269" i="10"/>
  <c r="D46" i="10"/>
  <c r="D118" i="10"/>
  <c r="D226" i="10"/>
  <c r="D160" i="10"/>
  <c r="D150" i="10"/>
  <c r="D149" i="10"/>
  <c r="D136" i="10"/>
  <c r="D117" i="10"/>
  <c r="D111" i="10"/>
  <c r="D170" i="10"/>
  <c r="D116" i="10"/>
  <c r="D193" i="10"/>
  <c r="D169" i="10"/>
  <c r="D192" i="10"/>
  <c r="D191" i="10"/>
  <c r="D199" i="10"/>
  <c r="D183" i="10"/>
  <c r="D260" i="10"/>
  <c r="D182" i="10"/>
  <c r="D168" i="10"/>
  <c r="D209" i="10"/>
  <c r="D206" i="10"/>
  <c r="D273" i="10"/>
  <c r="D205" i="10"/>
  <c r="D87" i="10"/>
  <c r="D248" i="10"/>
  <c r="D219" i="10"/>
  <c r="D237" i="10"/>
  <c r="D148" i="10"/>
  <c r="D258" i="10"/>
  <c r="D110" i="10"/>
  <c r="D190" i="10"/>
  <c r="D225" i="10"/>
  <c r="D299" i="10"/>
  <c r="D315" i="10"/>
  <c r="D28" i="10"/>
  <c r="D25" i="10"/>
  <c r="D23" i="10"/>
  <c r="D343" i="10"/>
  <c r="D344" i="10"/>
  <c r="D338" i="10"/>
  <c r="D35" i="10"/>
  <c r="D55" i="10"/>
  <c r="D328" i="10"/>
  <c r="D39" i="10"/>
  <c r="D80" i="10"/>
  <c r="D24" i="10"/>
  <c r="D122" i="10"/>
  <c r="D34" i="10"/>
  <c r="D96" i="10"/>
  <c r="D312" i="10"/>
  <c r="D331" i="10"/>
  <c r="D11" i="10"/>
  <c r="D277" i="10"/>
  <c r="D301" i="10"/>
  <c r="D317" i="10"/>
  <c r="D303" i="10"/>
  <c r="D10" i="10"/>
  <c r="D18" i="10"/>
  <c r="D17" i="10"/>
  <c r="D16" i="10"/>
  <c r="D22" i="10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4" i="3"/>
  <c r="C5" i="6"/>
  <c r="C6" i="6"/>
  <c r="C7" i="6"/>
  <c r="C8" i="6"/>
  <c r="C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4" i="5"/>
  <c r="D5" i="4"/>
  <c r="D6" i="4"/>
  <c r="D7" i="4"/>
  <c r="D8" i="4"/>
  <c r="D9" i="4"/>
  <c r="D10" i="4"/>
  <c r="D11" i="4"/>
  <c r="D12" i="4"/>
  <c r="D13" i="4"/>
  <c r="D14" i="4"/>
  <c r="D4" i="4"/>
</calcChain>
</file>

<file path=xl/sharedStrings.xml><?xml version="1.0" encoding="utf-8"?>
<sst xmlns="http://schemas.openxmlformats.org/spreadsheetml/2006/main" count="5639" uniqueCount="1497">
  <si>
    <t>GENE</t>
  </si>
  <si>
    <t>PROTEIN</t>
  </si>
  <si>
    <t>Ctail LENGTH (AMINO ACIDS)</t>
  </si>
  <si>
    <t>Ctail SEQUENCE</t>
  </si>
  <si>
    <t>HTR1A</t>
  </si>
  <si>
    <t>5-hydroxytryptamine receptor 1A</t>
  </si>
  <si>
    <t>HTR1B</t>
  </si>
  <si>
    <t>5-hydroxytryptamine receptor 1B</t>
  </si>
  <si>
    <t>HTR1D</t>
  </si>
  <si>
    <t>5-hydroxytryptamine receptor 1D</t>
  </si>
  <si>
    <t>HTR1E</t>
  </si>
  <si>
    <t>5-hydroxytryptamine receptor 1E</t>
  </si>
  <si>
    <t>HTR1F</t>
  </si>
  <si>
    <t>5-hydroxytryptamine receptor 1F</t>
  </si>
  <si>
    <t>HTR2A</t>
  </si>
  <si>
    <t>5-hydroxytryptamine receptor 2A</t>
  </si>
  <si>
    <t>5-hydroxytryptamine receptor 2B</t>
  </si>
  <si>
    <t>HTR2B</t>
  </si>
  <si>
    <t>5-hydroxytryptamine receptor 2C</t>
  </si>
  <si>
    <t>HTR2C</t>
  </si>
  <si>
    <t>HTR4</t>
  </si>
  <si>
    <t>5-hydroxytryptamine receptor 4</t>
  </si>
  <si>
    <t>HTR5A</t>
  </si>
  <si>
    <t>5-hydroxytryptamine receptor 5A</t>
  </si>
  <si>
    <t>HTR5BP</t>
  </si>
  <si>
    <t>HTR6</t>
  </si>
  <si>
    <t>5-hydroxytryptamine receptor 6</t>
  </si>
  <si>
    <t>HTR7</t>
  </si>
  <si>
    <t>5-hydroxytryptamine receptor 7</t>
  </si>
  <si>
    <t>CHRM1</t>
  </si>
  <si>
    <t>Muscarinic acetylcholine receptor M1</t>
  </si>
  <si>
    <t>CHRM2</t>
  </si>
  <si>
    <t>Muscarinic acetylcholine receptor M2</t>
  </si>
  <si>
    <t>CHRM3</t>
  </si>
  <si>
    <t>Muscarinic acetylcholine receptor M3</t>
  </si>
  <si>
    <t>Muscarinic acetylcholine receptor M4</t>
  </si>
  <si>
    <t>CHRM4</t>
  </si>
  <si>
    <t>Muscarinic acetylcholine receptor M5</t>
  </si>
  <si>
    <t>CHRM5</t>
  </si>
  <si>
    <t>Adenosine receptor A1</t>
  </si>
  <si>
    <t>ADORA1</t>
  </si>
  <si>
    <t>ADORA2A</t>
  </si>
  <si>
    <t>Adenosine receptor A2a</t>
  </si>
  <si>
    <t>Adenosine receptor A2b</t>
  </si>
  <si>
    <t>ADORA2B</t>
  </si>
  <si>
    <t>Adenosine receptor A3</t>
  </si>
  <si>
    <t>ADORA3</t>
  </si>
  <si>
    <t>ADRA1A</t>
  </si>
  <si>
    <t>Alpha-1A adrenergic receptor</t>
  </si>
  <si>
    <t>Alpha-1B adrenergic receptor</t>
  </si>
  <si>
    <t>ADRA1B</t>
  </si>
  <si>
    <t>Alpha-1D adrenergic receptor</t>
  </si>
  <si>
    <t>ADRA1D</t>
  </si>
  <si>
    <t>ADRA2A</t>
  </si>
  <si>
    <t>Alpha-2A adrenergic receptor</t>
  </si>
  <si>
    <t>ADRA2B</t>
  </si>
  <si>
    <t>Alpha-2B adrenergic receptor</t>
  </si>
  <si>
    <t>Alpha-2C adrenergic receptor</t>
  </si>
  <si>
    <t>ADRA2C</t>
  </si>
  <si>
    <t>ADRB1</t>
  </si>
  <si>
    <t>Beta-1 adrenergic receptor</t>
  </si>
  <si>
    <t>ADRB2</t>
  </si>
  <si>
    <t>Beta-2 adrenergic receptor</t>
  </si>
  <si>
    <t>Beta-3 adrenergic receptor</t>
  </si>
  <si>
    <t>ADRB3</t>
  </si>
  <si>
    <t>AGTR1</t>
  </si>
  <si>
    <t>Type-1 angiotensin II receptor</t>
  </si>
  <si>
    <t>Type-2 angiotensin II receptor</t>
  </si>
  <si>
    <t>AGTR2</t>
  </si>
  <si>
    <t>Apelin receptor</t>
  </si>
  <si>
    <t>APLNR</t>
  </si>
  <si>
    <t>G-protein coupled bile acid receptor 1</t>
  </si>
  <si>
    <t>GPBAR1</t>
  </si>
  <si>
    <t>NMBR</t>
  </si>
  <si>
    <t>Neuromedin-B receptor</t>
  </si>
  <si>
    <t>GRPR</t>
  </si>
  <si>
    <t>Gastrin-releasing peptide receptor</t>
  </si>
  <si>
    <t>Bombesin receptor subtype-3</t>
  </si>
  <si>
    <t>BRS3</t>
  </si>
  <si>
    <t>SKSFQKHFKAQLFCCKAERPEPPVADTSLTTLAVMGTVPGTGSIQMSEISVTSFTGCSVKQAEDRF</t>
  </si>
  <si>
    <t>BDKRB1</t>
  </si>
  <si>
    <t>B1 bradykinin receptor</t>
  </si>
  <si>
    <t>BDKRB2</t>
  </si>
  <si>
    <t>B2 bradykinin receptor</t>
  </si>
  <si>
    <t>CNR1</t>
  </si>
  <si>
    <t>Cannabinoid receptor 1</t>
  </si>
  <si>
    <t>CNR2</t>
  </si>
  <si>
    <t>Cannabinoid receptor 2</t>
  </si>
  <si>
    <t>CMKLR1</t>
  </si>
  <si>
    <t>Chemokine-like receptor 1</t>
  </si>
  <si>
    <t>GPR1</t>
  </si>
  <si>
    <t>G-protein coupled receptor 1</t>
  </si>
  <si>
    <t>CCR1</t>
  </si>
  <si>
    <t>C-C chemokine receptor type 1</t>
  </si>
  <si>
    <t>C-C chemokine receptor type 2</t>
  </si>
  <si>
    <t>CCR2</t>
  </si>
  <si>
    <t>CCR3</t>
  </si>
  <si>
    <t>C-C chemokine receptor type 3</t>
  </si>
  <si>
    <t>CCR4</t>
  </si>
  <si>
    <t>C-C chemokine receptor type 4</t>
  </si>
  <si>
    <t>CCR5</t>
  </si>
  <si>
    <t>C-C chemokine receptor type 5</t>
  </si>
  <si>
    <t>CCR6</t>
  </si>
  <si>
    <t>C-C chemokine receptor type 6</t>
  </si>
  <si>
    <t>CCR7</t>
  </si>
  <si>
    <t>C-C chemokine receptor type 7</t>
  </si>
  <si>
    <t>CCR8</t>
  </si>
  <si>
    <t>C-C chemokine receptor type 8</t>
  </si>
  <si>
    <t>CCR9</t>
  </si>
  <si>
    <t>C-C chemokine receptor type 9</t>
  </si>
  <si>
    <t>CCR10</t>
  </si>
  <si>
    <t>C-C chemokine receptor type 10</t>
  </si>
  <si>
    <t>CXCR1</t>
  </si>
  <si>
    <t>C-X-C chemokine receptor type 1</t>
  </si>
  <si>
    <t>C-X-C chemokine receptor type 2</t>
  </si>
  <si>
    <t>CXCR2</t>
  </si>
  <si>
    <t>CXCR3</t>
  </si>
  <si>
    <t>C-X-C chemokine receptor type 3</t>
  </si>
  <si>
    <t>CXCR4</t>
  </si>
  <si>
    <t>C-X-C chemokine receptor type 4</t>
  </si>
  <si>
    <t>C-X-C chemokine receptor type 5</t>
  </si>
  <si>
    <t>CXCR5</t>
  </si>
  <si>
    <t>CXCR6</t>
  </si>
  <si>
    <t>C-X-C chemokine receptor type 6</t>
  </si>
  <si>
    <t>CX3CR1</t>
  </si>
  <si>
    <t>CX3C chemokine receptor 1</t>
  </si>
  <si>
    <t>XCR1</t>
  </si>
  <si>
    <t>Chemokine XC receptor 1</t>
  </si>
  <si>
    <t>ACKR1</t>
  </si>
  <si>
    <t>Atypical chemokine receptor 1</t>
  </si>
  <si>
    <t>ACKR2</t>
  </si>
  <si>
    <t>Atypical chemokine receptor 2</t>
  </si>
  <si>
    <t>ACKR3</t>
  </si>
  <si>
    <t>Atypical chemokine receptor 3</t>
  </si>
  <si>
    <t>ACKR4</t>
  </si>
  <si>
    <t>Atypical chemokine receptor 4</t>
  </si>
  <si>
    <t>CCRL2</t>
  </si>
  <si>
    <t>C-C chemokine receptor-like 2</t>
  </si>
  <si>
    <t>Cholecystokinin receptor type A</t>
  </si>
  <si>
    <t>CCKAR</t>
  </si>
  <si>
    <t>Gastrin/cholecystokinin type B receptor</t>
  </si>
  <si>
    <t>CCKBR</t>
  </si>
  <si>
    <t>GPR3</t>
  </si>
  <si>
    <t>G-protein coupled receptor 3</t>
  </si>
  <si>
    <t>G-protein coupled receptor 4</t>
  </si>
  <si>
    <t>GPR4</t>
  </si>
  <si>
    <t>G-protein coupled receptor 42</t>
  </si>
  <si>
    <t>GPR42</t>
  </si>
  <si>
    <t>SSGFQADFHELLRRLCGLWGQWQQESSMELKEQKGGEEQRADRPAERKTSEHSQGCGTGGQVACAEN</t>
  </si>
  <si>
    <t>G-protein coupled receptor 6</t>
  </si>
  <si>
    <t>GPR6</t>
  </si>
  <si>
    <t>GPR12</t>
  </si>
  <si>
    <t>G-protein coupled receptor 12</t>
  </si>
  <si>
    <t>GPR15</t>
  </si>
  <si>
    <t>G-protein coupled receptor 15</t>
  </si>
  <si>
    <t>Uracil nucleotide/cysteinyl leukotriene receptor</t>
  </si>
  <si>
    <t>GPR17</t>
  </si>
  <si>
    <t>N-arachidonyl glycine receptor</t>
  </si>
  <si>
    <t>GPR18</t>
  </si>
  <si>
    <t>SKQFQARVISVMLYRNYLRSMRRKSFRSGSLRSLSNINSEML</t>
  </si>
  <si>
    <t>Probable G-protein coupled receptor 19</t>
  </si>
  <si>
    <t>GPR19</t>
  </si>
  <si>
    <t>GPR20</t>
  </si>
  <si>
    <t>G-protein coupled receptor 20</t>
  </si>
  <si>
    <t>GPR21</t>
  </si>
  <si>
    <t>Probable G-protein coupled receptor 21</t>
  </si>
  <si>
    <t>GPR22</t>
  </si>
  <si>
    <t>G-protein coupled receptor 22</t>
  </si>
  <si>
    <t>GPR25</t>
  </si>
  <si>
    <t>Probable G-protein coupled receptor 25</t>
  </si>
  <si>
    <t>GPR26</t>
  </si>
  <si>
    <t>G-protein coupled receptor 26</t>
  </si>
  <si>
    <t>GPR27</t>
  </si>
  <si>
    <t>Probable G-protein coupled receptor 27</t>
  </si>
  <si>
    <t>GPR31</t>
  </si>
  <si>
    <t>12-(S)-hydroxy-5,8,10,14-eicosatetraenoic acid receptor</t>
  </si>
  <si>
    <t>GPR32</t>
  </si>
  <si>
    <t>Probable G-protein coupled receptor 32</t>
  </si>
  <si>
    <t>GPR33</t>
  </si>
  <si>
    <t>Probable G-protein coupled receptor 33</t>
  </si>
  <si>
    <t>GPR34</t>
  </si>
  <si>
    <t>Probable G-protein coupled receptor 34</t>
  </si>
  <si>
    <t>GPR35</t>
  </si>
  <si>
    <t>G-protein coupled receptor 35</t>
  </si>
  <si>
    <t>GPR37</t>
  </si>
  <si>
    <t>Prosaposin receptor GPR37</t>
  </si>
  <si>
    <t>G-protein coupled receptor 37-like 1</t>
  </si>
  <si>
    <t>GPR37L1</t>
  </si>
  <si>
    <t>GPR39</t>
  </si>
  <si>
    <t>G-protein coupled receptor 39</t>
  </si>
  <si>
    <t>GPR45</t>
  </si>
  <si>
    <t>Probable G-protein coupled receptor 45</t>
  </si>
  <si>
    <t>GPR50</t>
  </si>
  <si>
    <t>Melatonin-related receptor</t>
  </si>
  <si>
    <t>GPR52</t>
  </si>
  <si>
    <t>G-protein coupled receptor 52</t>
  </si>
  <si>
    <t>GPR55</t>
  </si>
  <si>
    <t>G-protein coupled receptor 55</t>
  </si>
  <si>
    <t>KEFRMNIRAHRPSRVQLVLQDTTISRG</t>
  </si>
  <si>
    <t>GPR61</t>
  </si>
  <si>
    <t>G-protein coupled receptor 61</t>
  </si>
  <si>
    <t>GPR62</t>
  </si>
  <si>
    <t>G-protein coupled receptor 62</t>
  </si>
  <si>
    <t>GPR63</t>
  </si>
  <si>
    <t>Probable G-protein coupled receptor 63</t>
  </si>
  <si>
    <t>GPR65</t>
  </si>
  <si>
    <t>Psychosine receptor</t>
  </si>
  <si>
    <t>GPR68</t>
  </si>
  <si>
    <t>Ovarian cancer G-protein coupled receptor 1</t>
  </si>
  <si>
    <t>GPR75</t>
  </si>
  <si>
    <t>Probable G-protein coupled receptor 75</t>
  </si>
  <si>
    <t>NPFIYSRNSAGLRRKVLWCLQYIGLGFFCCKQKTRLRAMGKGNLEVNRNKSSHHETNSAYMLSPKPQKKFVDQACGPSHSKESMVSPKISAGHQHCGQSSSTPINTRIEPYYSIYNSSPSQEESSPCNLQPVNSFGFANSYIAMHYHTTNDLVQEYDSTSAKQIPVPSV</t>
  </si>
  <si>
    <t>GPR78</t>
  </si>
  <si>
    <t>G-protein coupled receptor 78</t>
  </si>
  <si>
    <t>GPR79</t>
  </si>
  <si>
    <t>Probable G-protein coupled receptor 82</t>
  </si>
  <si>
    <t>GPR83</t>
  </si>
  <si>
    <t>Probable G-protein coupled receptor 83</t>
  </si>
  <si>
    <t>GPR82</t>
  </si>
  <si>
    <t>GPR84</t>
  </si>
  <si>
    <t>G-protein coupled receptor 84</t>
  </si>
  <si>
    <t>GPR85</t>
  </si>
  <si>
    <t>Probable G-protein coupled receptor 85</t>
  </si>
  <si>
    <t>GPR87</t>
  </si>
  <si>
    <t>G-protein coupled receptor 87</t>
  </si>
  <si>
    <t>GPR88</t>
  </si>
  <si>
    <t>Probable G-protein coupled receptor 88</t>
  </si>
  <si>
    <t>GPR101</t>
  </si>
  <si>
    <t>Probable G-protein coupled receptor 101</t>
  </si>
  <si>
    <t>GPR119</t>
  </si>
  <si>
    <t>Glucose-dependent insulinotropic receptor</t>
  </si>
  <si>
    <t>KEVRLQLYHMALGVKKVLTSFLLFLSARNCGPERPRESSCHIVTISSSEFDG</t>
  </si>
  <si>
    <t>GPR132</t>
  </si>
  <si>
    <t>Probable G-protein coupled receptor 132</t>
  </si>
  <si>
    <t>GPR135</t>
  </si>
  <si>
    <t>G-protein coupled receptor 135</t>
  </si>
  <si>
    <t>GPR139</t>
  </si>
  <si>
    <t>Probable G-protein coupled receptor 139</t>
  </si>
  <si>
    <t>GPR141</t>
  </si>
  <si>
    <t>Probable G-protein coupled receptor 141</t>
  </si>
  <si>
    <t>GPR142</t>
  </si>
  <si>
    <t>Probable G-protein coupled receptor 142</t>
  </si>
  <si>
    <t>GPR146</t>
  </si>
  <si>
    <t>Probable G-protein coupled receptor 146</t>
  </si>
  <si>
    <t>GPR148</t>
  </si>
  <si>
    <t>Probable G-protein coupled receptor 148</t>
  </si>
  <si>
    <t>GPR149</t>
  </si>
  <si>
    <t>Probable G-protein coupled receptor 149</t>
  </si>
  <si>
    <t>GPR150</t>
  </si>
  <si>
    <t>Probable G-protein coupled receptor 150</t>
  </si>
  <si>
    <t>GPR151</t>
  </si>
  <si>
    <t>Probable G-protein coupled receptor 151</t>
  </si>
  <si>
    <t>GPR152</t>
  </si>
  <si>
    <t>Probable G-protein coupled receptor 152</t>
  </si>
  <si>
    <t>GPR153</t>
  </si>
  <si>
    <t>Probable G-protein coupled receptor 153</t>
  </si>
  <si>
    <t>GPR160</t>
  </si>
  <si>
    <t>Probable G-protein coupled receptor 160</t>
  </si>
  <si>
    <t>GPR161</t>
  </si>
  <si>
    <t>G-protein coupled receptor 161</t>
  </si>
  <si>
    <t>GPR162</t>
  </si>
  <si>
    <t>Probable G-protein coupled receptor 162</t>
  </si>
  <si>
    <t>GPR171</t>
  </si>
  <si>
    <t>Probable G-protein coupled receptor 171</t>
  </si>
  <si>
    <t>GPR173</t>
  </si>
  <si>
    <t>Probable G-protein coupled receptor 173</t>
  </si>
  <si>
    <t>GPR174</t>
  </si>
  <si>
    <t>Probable G-protein coupled receptor 174</t>
  </si>
  <si>
    <t>GPR176</t>
  </si>
  <si>
    <t>G-protein coupled receptor 176</t>
  </si>
  <si>
    <t>GPR182</t>
  </si>
  <si>
    <t>G-protein coupled receptor 182</t>
  </si>
  <si>
    <t>GPR183</t>
  </si>
  <si>
    <t>G-protein coupled receptor 183</t>
  </si>
  <si>
    <t>LGR4</t>
  </si>
  <si>
    <t>Leucine-rich repeat-containing G-protein coupled receptor 4</t>
  </si>
  <si>
    <t>LGR5</t>
  </si>
  <si>
    <t>Leucine-rich repeat-containing G-protein coupled receptor 5</t>
  </si>
  <si>
    <t>LGR6</t>
  </si>
  <si>
    <t>Leucine-rich repeat-containing G-protein coupled receptor 6</t>
  </si>
  <si>
    <t>MAS1</t>
  </si>
  <si>
    <t>Proto-oncogene Mas</t>
  </si>
  <si>
    <t>MAS1L</t>
  </si>
  <si>
    <t>Mas-related G-protein coupled receptor MRG</t>
  </si>
  <si>
    <t>MRGPRD</t>
  </si>
  <si>
    <t>Mas-related G-protein coupled receptor member D</t>
  </si>
  <si>
    <t>MRGPRE</t>
  </si>
  <si>
    <t>Mas-related G-protein coupled receptor member E</t>
  </si>
  <si>
    <t>MRGPRF</t>
  </si>
  <si>
    <t>Mas-related G-protein coupled receptor member F</t>
  </si>
  <si>
    <t>MRGPRG</t>
  </si>
  <si>
    <t>Mas-related G-protein coupled receptor member G</t>
  </si>
  <si>
    <t>MRGPRX1</t>
  </si>
  <si>
    <t>Mas-related G-protein coupled receptor member X1</t>
  </si>
  <si>
    <t>MRGPRX2</t>
  </si>
  <si>
    <t>Mas-related G-protein coupled receptor member X2</t>
  </si>
  <si>
    <t>MRGPRX3</t>
  </si>
  <si>
    <t>Mas-related G-protein coupled receptor member X3</t>
  </si>
  <si>
    <t>MRGPRX4</t>
  </si>
  <si>
    <t>Mas-related G-protein coupled receptor member X4</t>
  </si>
  <si>
    <t>P2RY8</t>
  </si>
  <si>
    <t>P2Y purinoceptor 8</t>
  </si>
  <si>
    <t>P2RY10</t>
  </si>
  <si>
    <t>Putative P2Y purinoceptor 10</t>
  </si>
  <si>
    <t>TAAR2</t>
  </si>
  <si>
    <t>Trace amine-associated receptor 2</t>
  </si>
  <si>
    <t>TAAR3P</t>
  </si>
  <si>
    <t>Putative trace amine-associated receptor 3</t>
  </si>
  <si>
    <t>TAAR4P</t>
  </si>
  <si>
    <t>TAAR5</t>
  </si>
  <si>
    <t>Trace amine-associated receptor 5</t>
  </si>
  <si>
    <t>TAAR6</t>
  </si>
  <si>
    <t>Trace amine-associated receptor 6</t>
  </si>
  <si>
    <t>TAAR8</t>
  </si>
  <si>
    <t>Trace amine-associated receptor 8</t>
  </si>
  <si>
    <t>TAAR9</t>
  </si>
  <si>
    <t>Trace amine-associated receptor 9</t>
  </si>
  <si>
    <t>C3AR1</t>
  </si>
  <si>
    <t>C3a anaphylatoxin chemotactic receptor</t>
  </si>
  <si>
    <t>C5AR1</t>
  </si>
  <si>
    <t>C5a anaphylatoxin chemotactic receptor 1</t>
  </si>
  <si>
    <t>C5AR2</t>
  </si>
  <si>
    <t>C5a anaphylatoxin chemotactic receptor 2</t>
  </si>
  <si>
    <t>DRD1</t>
  </si>
  <si>
    <t>D(1A) dopamine receptor</t>
  </si>
  <si>
    <t>DRD2</t>
  </si>
  <si>
    <t>D(2) dopamine receptor</t>
  </si>
  <si>
    <t>DRD3</t>
  </si>
  <si>
    <t>D(3) dopamine receptor</t>
  </si>
  <si>
    <t>DRD4</t>
  </si>
  <si>
    <t>D(4) dopamine receptor</t>
  </si>
  <si>
    <t>DRD5</t>
  </si>
  <si>
    <t>D(1B) dopamine receptor</t>
  </si>
  <si>
    <t>EDNRA</t>
  </si>
  <si>
    <t>Endothelin-1 receptor</t>
  </si>
  <si>
    <t>EDNRB</t>
  </si>
  <si>
    <t>Endothelin receptor type B</t>
  </si>
  <si>
    <t>FPR1</t>
  </si>
  <si>
    <t>fMet-Leu-Phe receptor</t>
  </si>
  <si>
    <t>FPR2</t>
  </si>
  <si>
    <t>N-formyl peptide receptor 2</t>
  </si>
  <si>
    <t>QDFRERLIHSLPTSLERALSEDSAPTNDTAANSASPPAETELQAM</t>
  </si>
  <si>
    <t>FPR3</t>
  </si>
  <si>
    <t>N-formyl peptide receptor 3</t>
  </si>
  <si>
    <t>FFAR1</t>
  </si>
  <si>
    <t>Free fatty acid receptor 1</t>
  </si>
  <si>
    <t>FFAR2</t>
  </si>
  <si>
    <t>Free fatty acid receptor 2</t>
  </si>
  <si>
    <t>FFAR3</t>
  </si>
  <si>
    <t>Free fatty acid receptor 3</t>
  </si>
  <si>
    <t>FFAR4</t>
  </si>
  <si>
    <t>Free fatty acid receptor 4</t>
  </si>
  <si>
    <t>GALR1</t>
  </si>
  <si>
    <t>Galanin receptor type 1</t>
  </si>
  <si>
    <t>GALR2</t>
  </si>
  <si>
    <t>Galanin receptor type 2</t>
  </si>
  <si>
    <t>GALR3</t>
  </si>
  <si>
    <t>Galanin receptor type 3</t>
  </si>
  <si>
    <t>GHSR</t>
  </si>
  <si>
    <t>Growth hormone secretagogue receptor type 1</t>
  </si>
  <si>
    <t>FSHR</t>
  </si>
  <si>
    <t>Follicle-stimulating hormone receptor</t>
  </si>
  <si>
    <t>LHCGR</t>
  </si>
  <si>
    <t>Lutropin-choriogonadotropic hormone receptor</t>
  </si>
  <si>
    <t>TSHR</t>
  </si>
  <si>
    <t>Thyrotropin receptor</t>
  </si>
  <si>
    <t>GNRHR</t>
  </si>
  <si>
    <t>Gonadotropin-releasing hormone receptor</t>
  </si>
  <si>
    <t>GNRHR2</t>
  </si>
  <si>
    <t>Putative gonadotropin-releasing hormone II receptor</t>
  </si>
  <si>
    <t>LGCRRGHQELSIDSSKEGSGRMLQEEIHAFRQLEVQKTVTSRRAGETKGISITSI</t>
  </si>
  <si>
    <t>GPER1</t>
  </si>
  <si>
    <t>G-protein coupled estrogen receptor 1</t>
  </si>
  <si>
    <t>HRH1</t>
  </si>
  <si>
    <t>Histamine H1 receptor</t>
  </si>
  <si>
    <t>HRH2</t>
  </si>
  <si>
    <t>Histamine H2 receptor</t>
  </si>
  <si>
    <t>HRH3</t>
  </si>
  <si>
    <t>Histamine H3 receptor</t>
  </si>
  <si>
    <t>HRH4</t>
  </si>
  <si>
    <t>Histamine H4 receptor</t>
  </si>
  <si>
    <t>HCAR1</t>
  </si>
  <si>
    <t>Hydroxycarboxylic acid receptor 1</t>
  </si>
  <si>
    <t>HCAR2</t>
  </si>
  <si>
    <t>Hydroxycarboxylic acid receptor 2</t>
  </si>
  <si>
    <t>HCAR3</t>
  </si>
  <si>
    <t>Hydroxycarboxylic acid receptor 3</t>
  </si>
  <si>
    <t>KISS1R</t>
  </si>
  <si>
    <t>KiSS-1 receptor</t>
  </si>
  <si>
    <t>LTB4R</t>
  </si>
  <si>
    <t>Leukotriene B4 receptor 1</t>
  </si>
  <si>
    <t>LTB4R2</t>
  </si>
  <si>
    <t>Leukotriene B4 receptor 2</t>
  </si>
  <si>
    <t>CYSLTR1</t>
  </si>
  <si>
    <t>Cysteinyl leukotriene receptor 1</t>
  </si>
  <si>
    <t>CYSLTR2</t>
  </si>
  <si>
    <t>Cysteinyl leukotriene receptor 2</t>
  </si>
  <si>
    <t>OXER1</t>
  </si>
  <si>
    <t>Oxoeicosanoid receptor 1</t>
  </si>
  <si>
    <t>LPAR1</t>
  </si>
  <si>
    <t>Lysophosphatidic acid receptor 1</t>
  </si>
  <si>
    <t>LPAR2</t>
  </si>
  <si>
    <t>Lysophosphatidic acid receptor 2</t>
  </si>
  <si>
    <t>LPAR3</t>
  </si>
  <si>
    <t>Lysophosphatidic acid receptor 3</t>
  </si>
  <si>
    <t>LPAR4</t>
  </si>
  <si>
    <t>Lysophosphatidic acid receptor 4</t>
  </si>
  <si>
    <t>LPAR5</t>
  </si>
  <si>
    <t>Lysophosphatidic acid receptor 5</t>
  </si>
  <si>
    <t>LPAR6</t>
  </si>
  <si>
    <t>Lysophosphatidic acid receptor 6</t>
  </si>
  <si>
    <t>S1PR1</t>
  </si>
  <si>
    <t>Sphingosine 1-phosphate receptor 1</t>
  </si>
  <si>
    <t>S1PR2</t>
  </si>
  <si>
    <t>Sphingosine 1-phosphate receptor 2</t>
  </si>
  <si>
    <t>S1PR3</t>
  </si>
  <si>
    <t>Sphingosine 1-phosphate receptor 3</t>
  </si>
  <si>
    <t>S1PR4</t>
  </si>
  <si>
    <t>Sphingosine 1-phosphate receptor 4</t>
  </si>
  <si>
    <t>S1PR5</t>
  </si>
  <si>
    <t>Sphingosine 1-phosphate receptor 5</t>
  </si>
  <si>
    <t>MCHR1</t>
  </si>
  <si>
    <t>Melanin-concentrating hormone receptor 1</t>
  </si>
  <si>
    <t>MCHR2</t>
  </si>
  <si>
    <t>Melanin-concentrating hormone receptor 2</t>
  </si>
  <si>
    <t>MC1R</t>
  </si>
  <si>
    <t>Melanocyte-stimulating hormone receptor</t>
  </si>
  <si>
    <t>MC2R</t>
  </si>
  <si>
    <t>Adrenocorticotropic hormone receptor</t>
  </si>
  <si>
    <t>MC3R</t>
  </si>
  <si>
    <t>Melanocortin receptor 3</t>
  </si>
  <si>
    <t>MC4R</t>
  </si>
  <si>
    <t>Melanocortin receptor 4</t>
  </si>
  <si>
    <t>MC5R</t>
  </si>
  <si>
    <t>Melanocortin receptor 5</t>
  </si>
  <si>
    <t>MTNR1A</t>
  </si>
  <si>
    <t>Melatonin receptor type 1A</t>
  </si>
  <si>
    <t>MTNR1B</t>
  </si>
  <si>
    <t>Melatonin receptor type 1B</t>
  </si>
  <si>
    <t>MLNR</t>
  </si>
  <si>
    <t>Motilin receptor</t>
  </si>
  <si>
    <t>NMUR1</t>
  </si>
  <si>
    <t>Neuromedin-U receptor 1</t>
  </si>
  <si>
    <t>NMUR2</t>
  </si>
  <si>
    <t>Neuromedin-U receptor 2</t>
  </si>
  <si>
    <t>NPFFR1</t>
  </si>
  <si>
    <t>Neuropeptide FF receptor 1</t>
  </si>
  <si>
    <t>NPFFR2</t>
  </si>
  <si>
    <t>Neuropeptide FF receptor 2</t>
  </si>
  <si>
    <t>NPSR1</t>
  </si>
  <si>
    <t>Neuropeptide S receptor</t>
  </si>
  <si>
    <t>NPBWR1</t>
  </si>
  <si>
    <t>Neuropeptides B/W receptor type 1</t>
  </si>
  <si>
    <t>NPBWR2</t>
  </si>
  <si>
    <t>Neuropeptides B/W receptor type 2</t>
  </si>
  <si>
    <t>NSCLNPFLYAFLDDNFRKNFRSILRC</t>
  </si>
  <si>
    <t>NPY1R</t>
  </si>
  <si>
    <t>Neuropeptide Y receptor type 1</t>
  </si>
  <si>
    <t>NPY2R</t>
  </si>
  <si>
    <t>Neuropeptide Y receptor type 2</t>
  </si>
  <si>
    <t>Neuropeptide Y receptor type 4</t>
  </si>
  <si>
    <t>NPY4R</t>
  </si>
  <si>
    <t>NPY5R</t>
  </si>
  <si>
    <t>Neuropeptide Y receptor type 5</t>
  </si>
  <si>
    <t>NPY6R</t>
  </si>
  <si>
    <t>Putative neuropeptide Y receptor type 6</t>
  </si>
  <si>
    <t>NTSR1</t>
  </si>
  <si>
    <t>Neurotensin receptor type 1</t>
  </si>
  <si>
    <t>NTSR2</t>
  </si>
  <si>
    <t>Neurotensin receptor type 2</t>
  </si>
  <si>
    <t>OPRD1</t>
  </si>
  <si>
    <t>Delta-type opioid receptor</t>
  </si>
  <si>
    <t>OPRK1</t>
  </si>
  <si>
    <t>Kappa-type opioid receptor</t>
  </si>
  <si>
    <t>OPRM1</t>
  </si>
  <si>
    <t>Mu-type opioid receptor</t>
  </si>
  <si>
    <t>OPRL1</t>
  </si>
  <si>
    <t>Nociceptin receptor</t>
  </si>
  <si>
    <t>OPN1LW</t>
  </si>
  <si>
    <t>Long-wave-sensitive opsin 1</t>
  </si>
  <si>
    <t>OPN1MW</t>
  </si>
  <si>
    <t>Medium-wave-sensitive opsin 1</t>
  </si>
  <si>
    <t>OPN1SW</t>
  </si>
  <si>
    <t>Short-wave-sensitive opsin 1</t>
  </si>
  <si>
    <t>RHO</t>
  </si>
  <si>
    <t>Rhodopsin</t>
  </si>
  <si>
    <t>OPN3</t>
  </si>
  <si>
    <t>Opsin-3</t>
  </si>
  <si>
    <t>OPN4</t>
  </si>
  <si>
    <t>Melanopsin</t>
  </si>
  <si>
    <t>OPN5</t>
  </si>
  <si>
    <t>Opsin-5</t>
  </si>
  <si>
    <t>HCRTR1</t>
  </si>
  <si>
    <t>Orexin receptor type 1</t>
  </si>
  <si>
    <t>HCRTR2</t>
  </si>
  <si>
    <t>Orexin receptor type 2</t>
  </si>
  <si>
    <t>OXGR1</t>
  </si>
  <si>
    <t>2-oxoglutarate receptor 1</t>
  </si>
  <si>
    <t>P2RY1</t>
  </si>
  <si>
    <t>P2Y purinoceptor 1</t>
  </si>
  <si>
    <t>P2RY2</t>
  </si>
  <si>
    <t>P2Y purinoceptor 2</t>
  </si>
  <si>
    <t>P2RY4</t>
  </si>
  <si>
    <t>P2Y purinoceptor 4</t>
  </si>
  <si>
    <t>P2RY6</t>
  </si>
  <si>
    <t>P2Y purinoceptor 6</t>
  </si>
  <si>
    <t>P2RY11</t>
  </si>
  <si>
    <t>P2Y purinoceptor 11</t>
  </si>
  <si>
    <t>P2RY12</t>
  </si>
  <si>
    <t>P2Y purinoceptor 12</t>
  </si>
  <si>
    <t>P2RY13</t>
  </si>
  <si>
    <t>P2Y purinoceptor 13</t>
  </si>
  <si>
    <t>P2RY14</t>
  </si>
  <si>
    <t>P2Y purinoceptor 14</t>
  </si>
  <si>
    <t>PTAFR</t>
  </si>
  <si>
    <t>Platelet-activating factor receptor</t>
  </si>
  <si>
    <t>PROKR1</t>
  </si>
  <si>
    <t>Prokineticin receptor 1</t>
  </si>
  <si>
    <t>PROKR2</t>
  </si>
  <si>
    <t>Prokineticin receptor 2</t>
  </si>
  <si>
    <t>PRLHR</t>
  </si>
  <si>
    <t>Prolactin-releasing peptide receptor</t>
  </si>
  <si>
    <t>PTGDR</t>
  </si>
  <si>
    <t>Prostaglandin D2 receptor</t>
  </si>
  <si>
    <t>PTGDR2</t>
  </si>
  <si>
    <t>Prostaglandin D2 receptor 2</t>
  </si>
  <si>
    <t>PTGER1</t>
  </si>
  <si>
    <t>Prostaglandin E2 receptor EP1 subtype</t>
  </si>
  <si>
    <t>PTGER2</t>
  </si>
  <si>
    <t>Prostaglandin E2 receptor EP2 subtype</t>
  </si>
  <si>
    <t>PTGER3</t>
  </si>
  <si>
    <t>Prostaglandin E2 receptor EP3 subtype</t>
  </si>
  <si>
    <t>PTGER4</t>
  </si>
  <si>
    <t>Prostaglandin E2 receptor EP4 subtype</t>
  </si>
  <si>
    <t>PTGFR</t>
  </si>
  <si>
    <t>Prostaglandin F2-alpha receptor</t>
  </si>
  <si>
    <t>PTGIR</t>
  </si>
  <si>
    <t>Prostacyclin receptor</t>
  </si>
  <si>
    <t>TBXA2R</t>
  </si>
  <si>
    <t>Thromboxane A2 receptor</t>
  </si>
  <si>
    <t>F2R</t>
  </si>
  <si>
    <t>Proteinase-activated receptor 1</t>
  </si>
  <si>
    <t>F2RL1</t>
  </si>
  <si>
    <t>Proteinase-activated receptor 2</t>
  </si>
  <si>
    <t>F2RL2</t>
  </si>
  <si>
    <t>Proteinase-activated receptor 3</t>
  </si>
  <si>
    <t>SKTRNHSTAYLTK</t>
  </si>
  <si>
    <t>F2RL3</t>
  </si>
  <si>
    <t>Proteinase-activated receptor 4</t>
  </si>
  <si>
    <t>QRFPR</t>
  </si>
  <si>
    <t>Pyroglutamylated RF-amide peptide receptor</t>
  </si>
  <si>
    <t>RXFP1</t>
  </si>
  <si>
    <t>Relaxin receptor 1</t>
  </si>
  <si>
    <t>RXFP2</t>
  </si>
  <si>
    <t>Relaxin receptor 2</t>
  </si>
  <si>
    <t>RXFP3</t>
  </si>
  <si>
    <t>Relaxin-3 receptor 1</t>
  </si>
  <si>
    <t>RXFP4</t>
  </si>
  <si>
    <t>Relaxin-3 receptor 2</t>
  </si>
  <si>
    <t>SSTR1</t>
  </si>
  <si>
    <t>Somatostatin receptor type 1</t>
  </si>
  <si>
    <t>SSTR2</t>
  </si>
  <si>
    <t>Somatostatin receptor type 2</t>
  </si>
  <si>
    <t>SSTR3</t>
  </si>
  <si>
    <t>Somatostatin receptor type 3</t>
  </si>
  <si>
    <t>SSTR4</t>
  </si>
  <si>
    <t>Somatostatin receptor type 4</t>
  </si>
  <si>
    <t>SSTR5</t>
  </si>
  <si>
    <t>Somatostatin receptor type 5</t>
  </si>
  <si>
    <t>Succinate receptor 1</t>
  </si>
  <si>
    <t>SUCNR1</t>
  </si>
  <si>
    <t>TACR1</t>
  </si>
  <si>
    <t>Substance-P receptor</t>
  </si>
  <si>
    <t>TACR2</t>
  </si>
  <si>
    <t>Substance-K receptor</t>
  </si>
  <si>
    <t>TACR3</t>
  </si>
  <si>
    <t>Neuromedin-K receptor</t>
  </si>
  <si>
    <t>TRHR</t>
  </si>
  <si>
    <t>Thyrotropin-releasing hormone receptor</t>
  </si>
  <si>
    <t>TAAR1</t>
  </si>
  <si>
    <t>Trace amine-associated receptor 1</t>
  </si>
  <si>
    <t>UTS2R</t>
  </si>
  <si>
    <t>Urotensin-2 receptor</t>
  </si>
  <si>
    <t>AVPR1A</t>
  </si>
  <si>
    <t>Vasopressin V1a receptor</t>
  </si>
  <si>
    <t>AVPR1B</t>
  </si>
  <si>
    <t>Vasopressin V1b receptor</t>
  </si>
  <si>
    <t>AVPR2</t>
  </si>
  <si>
    <t>Vasopressin V2 receptor</t>
  </si>
  <si>
    <t>OXTR</t>
  </si>
  <si>
    <t>Oxytocin receptor</t>
  </si>
  <si>
    <t>CALCR</t>
  </si>
  <si>
    <t>Calcitonin receptor</t>
  </si>
  <si>
    <t>CALCRL</t>
  </si>
  <si>
    <t>Calcitonin gene-related peptide type 1 receptor</t>
  </si>
  <si>
    <t>CRHR1</t>
  </si>
  <si>
    <t>Corticotropin-releasing factor receptor 1</t>
  </si>
  <si>
    <t>CRHR2</t>
  </si>
  <si>
    <t>Corticotropin-releasing factor receptor 2</t>
  </si>
  <si>
    <t>GHRHR</t>
  </si>
  <si>
    <t>Growth hormone-releasing hormone receptor</t>
  </si>
  <si>
    <t>GIPR</t>
  </si>
  <si>
    <t>Gastric inhibitory polypeptide receptor</t>
  </si>
  <si>
    <t>GLP1R</t>
  </si>
  <si>
    <t>Glucagon-like peptide 1 receptor</t>
  </si>
  <si>
    <t>GLP2R</t>
  </si>
  <si>
    <t>Glucagon-like peptide 2 receptor</t>
  </si>
  <si>
    <t>GCGR</t>
  </si>
  <si>
    <t>Glucagon receptor</t>
  </si>
  <si>
    <t>SCTR</t>
  </si>
  <si>
    <t>Secretin receptor</t>
  </si>
  <si>
    <t>PTH1R</t>
  </si>
  <si>
    <t>Parathyroid hormone/parathyroid hormone-related peptide receptor</t>
  </si>
  <si>
    <t>PTH2R</t>
  </si>
  <si>
    <t>Parathyroid hormone 2 receptor</t>
  </si>
  <si>
    <t>ADCYAP1R1</t>
  </si>
  <si>
    <t>Pituitary adenylate cyclase-activating polypeptide type I receptor</t>
  </si>
  <si>
    <t>VIPR1</t>
  </si>
  <si>
    <t>Vasoactive intestinal polypeptide receptor 1</t>
  </si>
  <si>
    <t>VIPR2</t>
  </si>
  <si>
    <t>Vasoactive intestinal polypeptide receptor 2</t>
  </si>
  <si>
    <t>CASR</t>
  </si>
  <si>
    <t>Extracellular calcium-sensing receptor</t>
  </si>
  <si>
    <t>GPR156</t>
  </si>
  <si>
    <t>Probable G-protein coupled receptor 156</t>
  </si>
  <si>
    <t>GPR158</t>
  </si>
  <si>
    <t>Probable G-protein coupled receptor 158</t>
  </si>
  <si>
    <t>GPR179</t>
  </si>
  <si>
    <t>Probable G-protein coupled receptor 179</t>
  </si>
  <si>
    <t>GPRC5A</t>
  </si>
  <si>
    <t>Retinoic acid-induced protein 3</t>
  </si>
  <si>
    <t>GPRC5B</t>
  </si>
  <si>
    <t>G-protein coupled receptor family C group 5 member B</t>
  </si>
  <si>
    <t>GPRC5C</t>
  </si>
  <si>
    <t>G-protein coupled receptor family C group 5 member C</t>
  </si>
  <si>
    <t>GPRC5D</t>
  </si>
  <si>
    <t>G-protein coupled receptor family C group 5 member D</t>
  </si>
  <si>
    <t>GPRC6A</t>
  </si>
  <si>
    <t>G-protein coupled receptor family C group 6 member A</t>
  </si>
  <si>
    <t>GABBR1</t>
  </si>
  <si>
    <t>Gamma-aminobutyric acid type B receptor subunit 1</t>
  </si>
  <si>
    <t>GABBR2</t>
  </si>
  <si>
    <t>Gamma-aminobutyric acid type B receptor subunit 2</t>
  </si>
  <si>
    <t>GRM1</t>
  </si>
  <si>
    <t>Metabotropic glutamate receptor 1</t>
  </si>
  <si>
    <t>GRM2</t>
  </si>
  <si>
    <t>Metabotropic glutamate receptor 2</t>
  </si>
  <si>
    <t>GRM3</t>
  </si>
  <si>
    <t>Metabotropic glutamate receptor 3</t>
  </si>
  <si>
    <t>GRM4</t>
  </si>
  <si>
    <t>Metabotropic glutamate receptor 4</t>
  </si>
  <si>
    <t>GRM5</t>
  </si>
  <si>
    <t>Metabotropic glutamate receptor 5</t>
  </si>
  <si>
    <t>GRM6</t>
  </si>
  <si>
    <t>Metabotropic glutamate receptor 6</t>
  </si>
  <si>
    <t>GRM7</t>
  </si>
  <si>
    <t>Metabotropic glutamate receptor 7</t>
  </si>
  <si>
    <t>GRM8</t>
  </si>
  <si>
    <t>Metabotropic glutamate receptor 8</t>
  </si>
  <si>
    <t>TAS1R1</t>
  </si>
  <si>
    <t>Taste receptor type 1 member 1</t>
  </si>
  <si>
    <t>TAS1R2</t>
  </si>
  <si>
    <t>Taste receptor type 1 member 2</t>
  </si>
  <si>
    <t>TAS1R3</t>
  </si>
  <si>
    <t>Taste receptor type 1 member 3</t>
  </si>
  <si>
    <t>FZD1</t>
  </si>
  <si>
    <t>Frizzled-1</t>
  </si>
  <si>
    <t>FZD2</t>
  </si>
  <si>
    <t>Frizzled-2</t>
  </si>
  <si>
    <t>FZD3</t>
  </si>
  <si>
    <t>Frizzled-3</t>
  </si>
  <si>
    <t>FZD4</t>
  </si>
  <si>
    <t>Frizzled-4</t>
  </si>
  <si>
    <t>FZD5</t>
  </si>
  <si>
    <t>Frizzled-5</t>
  </si>
  <si>
    <t>FZD6</t>
  </si>
  <si>
    <t>Frizzled-6</t>
  </si>
  <si>
    <t>FZD7</t>
  </si>
  <si>
    <t>Frizzled-7</t>
  </si>
  <si>
    <t>FZD8</t>
  </si>
  <si>
    <t>Frizzled-8</t>
  </si>
  <si>
    <t>FZD9</t>
  </si>
  <si>
    <t>Frizzled-9</t>
  </si>
  <si>
    <t>FZD10</t>
  </si>
  <si>
    <t>Frizzled-10</t>
  </si>
  <si>
    <t>SMO</t>
  </si>
  <si>
    <t>Smoothened homolog</t>
  </si>
  <si>
    <t>ADGRA1</t>
  </si>
  <si>
    <t>Adhesion G protein-coupled receptor A1</t>
  </si>
  <si>
    <t>ADGRA2</t>
  </si>
  <si>
    <t>Adhesion G protein-coupled receptor A2</t>
  </si>
  <si>
    <t>ADGRA3</t>
  </si>
  <si>
    <t>Adhesion G protein-coupled receptor A3</t>
  </si>
  <si>
    <t>ADGRB1</t>
  </si>
  <si>
    <t>Adhesion G protein-coupled receptor B1</t>
  </si>
  <si>
    <t>ADGRB2</t>
  </si>
  <si>
    <t>Adhesion G protein-coupled receptor B2</t>
  </si>
  <si>
    <t>ADGRB3</t>
  </si>
  <si>
    <t>Adhesion G protein-coupled receptor B3</t>
  </si>
  <si>
    <t>CELSR1</t>
  </si>
  <si>
    <t>Cadherin EGF LAG seven-pass G-type receptor 1</t>
  </si>
  <si>
    <t>CELSR2</t>
  </si>
  <si>
    <t>Cadherin EGF LAG seven-pass G-type receptor 2</t>
  </si>
  <si>
    <t>CELSR3</t>
  </si>
  <si>
    <t>Cadherin EGF LAG seven-pass G-type receptor 3</t>
  </si>
  <si>
    <t>ADGRD1</t>
  </si>
  <si>
    <t>Adhesion G-protein coupled receptor D1</t>
  </si>
  <si>
    <t>ADGRD2</t>
  </si>
  <si>
    <t>Adhesion G-protein coupled receptor D2</t>
  </si>
  <si>
    <t>ADGRE1</t>
  </si>
  <si>
    <t>Adhesion G protein-coupled receptor E1</t>
  </si>
  <si>
    <t>ADGRE2</t>
  </si>
  <si>
    <t>Adhesion G protein-coupled receptor E2</t>
  </si>
  <si>
    <t>ADGRE3</t>
  </si>
  <si>
    <t>Adhesion G protein-coupled receptor E3</t>
  </si>
  <si>
    <t>ADGRE4P</t>
  </si>
  <si>
    <t>Putative adhesion G protein-coupled receptor E4P</t>
  </si>
  <si>
    <t>ADGRE5 / CD97</t>
  </si>
  <si>
    <t>CD97 antigen</t>
  </si>
  <si>
    <t>ADGRF1</t>
  </si>
  <si>
    <t>Adhesion G-protein coupled receptor F1</t>
  </si>
  <si>
    <t>ADGRF2</t>
  </si>
  <si>
    <t>Adhesion G-protein coupled receptor F2</t>
  </si>
  <si>
    <t>ADGRF3</t>
  </si>
  <si>
    <t>Adhesion G-protein coupled receptor F3</t>
  </si>
  <si>
    <t>ADGRF4</t>
  </si>
  <si>
    <t>Adhesion G protein-coupled receptor F4</t>
  </si>
  <si>
    <t>ADGRF5</t>
  </si>
  <si>
    <t>Adhesion G protein-coupled receptor F5</t>
  </si>
  <si>
    <t>ADGRG1</t>
  </si>
  <si>
    <t>Adhesion G-protein coupled receptor G1</t>
  </si>
  <si>
    <t>ADGRG2</t>
  </si>
  <si>
    <t>Adhesion G-protein coupled receptor G2</t>
  </si>
  <si>
    <t>ADGRG3</t>
  </si>
  <si>
    <t>Adhesion G protein-coupled receptor G3</t>
  </si>
  <si>
    <t>ADGRG4</t>
  </si>
  <si>
    <t>Adhesion G-protein coupled receptor G4</t>
  </si>
  <si>
    <t>ADGRG5</t>
  </si>
  <si>
    <t>Adhesion G-protein coupled receptor G5</t>
  </si>
  <si>
    <t>ADGRG6</t>
  </si>
  <si>
    <t>Adhesion G-protein coupled receptor G6</t>
  </si>
  <si>
    <t>ADGRG7</t>
  </si>
  <si>
    <t>Adhesion G-protein coupled receptor G7</t>
  </si>
  <si>
    <t>ADGRL1</t>
  </si>
  <si>
    <t>Adhesion G protein-coupled receptor L1</t>
  </si>
  <si>
    <t>ADGRL2</t>
  </si>
  <si>
    <t>Adhesion G protein-coupled receptor L2</t>
  </si>
  <si>
    <t>ADGRL3</t>
  </si>
  <si>
    <t>Adhesion G protein-coupled receptor L3</t>
  </si>
  <si>
    <t>ADGRL4</t>
  </si>
  <si>
    <t>Adhesion G protein-coupled receptor L4</t>
  </si>
  <si>
    <t>ADGRV1</t>
  </si>
  <si>
    <t>Adhesion G-protein coupled receptor V1</t>
  </si>
  <si>
    <t>GPR107</t>
  </si>
  <si>
    <t>Protein GPR107</t>
  </si>
  <si>
    <t>GPR137</t>
  </si>
  <si>
    <t>Integral membrane protein GPR137</t>
  </si>
  <si>
    <t>TPRA1</t>
  </si>
  <si>
    <t>Transmembrane protein adipocyte-associated 1</t>
  </si>
  <si>
    <t>GPR143</t>
  </si>
  <si>
    <t>G-protein coupled receptor 143</t>
  </si>
  <si>
    <t>GPR157</t>
  </si>
  <si>
    <t>G-protein coupled receptor 157</t>
  </si>
  <si>
    <t>A</t>
  </si>
  <si>
    <t>B</t>
  </si>
  <si>
    <t>F</t>
  </si>
  <si>
    <t>C</t>
  </si>
  <si>
    <t>AD</t>
  </si>
  <si>
    <t>CLASS</t>
  </si>
  <si>
    <t>Helix-8</t>
  </si>
  <si>
    <t>NSKQGETTV</t>
  </si>
  <si>
    <t>SGKTLNSWRKFYTRLT</t>
  </si>
  <si>
    <t>NSRHGETTV</t>
  </si>
  <si>
    <t>SGKTLHSWRKFYTRLT</t>
  </si>
  <si>
    <t>KKEIVNESRQVLQEPDFAQSLLRDPNTPIIRKSRGTSTQGTSTHASSTQLAMVDDQRSKAGSIHSKVSSYHGSLHRSRDGRYTPCSYRGMEERLPHGSMSRLTDHSRHSSSHRLNEQSRHSSIRDLSNNPMTHITHGTSMNRVIEEDGTSA</t>
  </si>
  <si>
    <t>NSGKVKREKRGNGWVKPGKGSETVV</t>
  </si>
  <si>
    <t>CRPRRGHKSGGAMAAGDYPEASAALTGRTGPPGPAATYHKQVSLSHV</t>
  </si>
  <si>
    <t>KRDPISESRRVLQESCEFFLKHNSKVKHKKKHYKPSSHKLKVISKSMGTSTGATANHGTSAVAITSHDYLGQETLTEIQTSPETSMREVKADGASTPRLREQDCGEPASPAASISRLSGEQVDGKGQAGSVSESARSEGRISPKSDITDTGLAQSNNLQVPSSSEPSSLKGSTSLLVHPVSGVRKEQGGGCHSDT</t>
  </si>
  <si>
    <t>HSSKGETAV</t>
  </si>
  <si>
    <t>SGKTLQSWRRFYHRLS</t>
  </si>
  <si>
    <t>WASKGAAVGGGAGATAAGGGGGPGGGGGGGPGGGGGPGGGGGSLYSDVSTGLTWRSGTASSVSYPKQMPLSQV</t>
  </si>
  <si>
    <t>SGKTLESWRSLCTRCC</t>
  </si>
  <si>
    <t>AAGRARAKACRAPGSYGRGTHCHYKAPTVVLHMTKTDPSLENPTHL</t>
  </si>
  <si>
    <t>SSKTFQTWQSLCYRKI</t>
  </si>
  <si>
    <t>KKKSRRKPASVITSGGIYKKAQHPQKTHHGKYEIPAQSPTCV</t>
  </si>
  <si>
    <t>TSKTLQSWQQVCSRRL</t>
  </si>
  <si>
    <t>GQSDDEPKRIKKSKMIAKAFSKRHELLQNPGQELSFSMHTVSHDGPVAGLAFDLNEPSADVSSAWAQHVTKMVARRGAILPQDISVTPVATPVPPEEQANLWLVEAEISPELQKRLGRKKKRRKRKKEVCPLAPPPELHPPAPAPSTIPRLPQLPRQKCLVAAGAWGAGDSCRQGAWTLVSNPFCPEPSPPQDPFLPSAPAPVAWAHGRRQGLGPIHSRTNLMDTELMDADSDF</t>
  </si>
  <si>
    <t>PSNRSARAAAAAAEAGDIPIYICHQEPRNEPANNQGEESAEIIPLNIIEQESSA</t>
  </si>
  <si>
    <t>EALRSASYTVSTISDGPGYSHDCPSEHLNGKSIHDIENVLLKPENLYN</t>
  </si>
  <si>
    <t>RAMSIPTSPTRVSFHSIKQSTAV</t>
  </si>
  <si>
    <t>RAMSIPTSPTRISFHSIKQTAAV</t>
  </si>
  <si>
    <t>AKWTTPSRSAAKVLTSMC</t>
  </si>
  <si>
    <t>QLPERAFRALPSGSGPGEVPTSRGLSSGTLPGPGNEASRELESYC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</si>
  <si>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NEVQTTVKRQWAQFKIQWNQRWGRR</t>
    </r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</si>
  <si>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GEVQAILRRNWNQYKIQFGNSFSNS</t>
    </r>
  </si>
  <si>
    <r>
      <rPr>
        <sz val="12"/>
        <color rgb="FF00B050"/>
        <rFont val="Calibri"/>
        <family val="2"/>
        <scheme val="minor"/>
      </rPr>
      <t>NS</t>
    </r>
    <r>
      <rPr>
        <sz val="12"/>
        <color theme="1"/>
        <rFont val="Calibri"/>
        <family val="2"/>
        <scheme val="minor"/>
      </rPr>
      <t>EVRSAIRKRWHRWQDKHSIRARVA</t>
    </r>
  </si>
  <si>
    <r>
      <rPr>
        <sz val="12"/>
        <color rgb="FF00B050"/>
        <rFont val="Calibri"/>
        <family val="2"/>
        <scheme val="minor"/>
      </rPr>
      <t>NG</t>
    </r>
    <r>
      <rPr>
        <sz val="12"/>
        <color theme="1"/>
        <rFont val="Calibri"/>
        <family val="2"/>
        <scheme val="minor"/>
      </rPr>
      <t>EVRSAVRKRWHRWQDHHSLRVPMA</t>
    </r>
  </si>
  <si>
    <r>
      <rPr>
        <sz val="12"/>
        <color rgb="FF00B050"/>
        <rFont val="Calibri"/>
        <family val="2"/>
        <scheme val="minor"/>
      </rPr>
      <t>NQ</t>
    </r>
    <r>
      <rPr>
        <sz val="12"/>
        <color theme="1"/>
        <rFont val="Calibri"/>
        <family val="2"/>
        <scheme val="minor"/>
      </rPr>
      <t>EVRTEISRKWHGHDPELLPAWRTR</t>
    </r>
  </si>
  <si>
    <r>
      <rPr>
        <sz val="12"/>
        <color rgb="FF00B050"/>
        <rFont val="Calibri"/>
        <family val="2"/>
        <scheme val="minor"/>
      </rPr>
      <t>NKE</t>
    </r>
    <r>
      <rPr>
        <sz val="12"/>
        <color theme="1"/>
        <rFont val="Calibri"/>
        <family val="2"/>
        <scheme val="minor"/>
      </rPr>
      <t>VQSEIRRGWHHCRLRRSLGEEQR</t>
    </r>
  </si>
  <si>
    <t>SMKPLKCPTSSLSSGATAGSSMYTATCQASCS</t>
  </si>
  <si>
    <r>
      <rPr>
        <sz val="12"/>
        <color rgb="FFC00000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NNEVQLEFRKSWERWRLEHLHIQRDS</t>
    </r>
  </si>
  <si>
    <t>VLGKDFRFLGKCPKKLSEGDGAEKLRKLQPSLNSGRLLHLAMRGLGELGAQPQQDHARWPRGSSLSECSEGDVTMANTMEEILEE</t>
  </si>
  <si>
    <r>
      <rPr>
        <sz val="12"/>
        <color rgb="FFC0000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NGEVKAELRKYWVRFLLARHSGCRAC</t>
    </r>
  </si>
  <si>
    <t>TSNHRASSSPGHGPPSKELQFGRGGGSQDSSAETPLAGGLPRLAESPF</t>
  </si>
  <si>
    <r>
      <rPr>
        <sz val="12"/>
        <color rgb="FFC0000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NKEVQSELRRRWHRWRLGKVLWEERN</t>
    </r>
  </si>
  <si>
    <t>SFSNSTKASHLEQSQGTCRTSII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</si>
  <si>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GEVQLEVQKKWQQWHLREFPLHPVA</t>
    </r>
  </si>
  <si>
    <t>SGSSSYSYGPMVSHTSVTNVGPRVGLGLPLSPRLLPTATTNGHPQLPGHAKPGTPALETLETTPPAMAAPKDDGFLNGSCSGLDEEASGPERPPALLQEEWETVM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</si>
  <si>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GEVQAEIKKSWSRWTLALDFKRKAR</t>
    </r>
  </si>
  <si>
    <t>CGSRRCGSVLTTVTHSTSSQSQVAASTRMVLISGKAAKIASRQPDSHITLPGYVWSNSEQDCLPHSFHEETKEDSGRQGDDILMEKPSRPMESNPDTEGCQGETEDVL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</si>
  <si>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GEVQAEVKKMWSRWNLSVDWKRTPP</t>
    </r>
  </si>
  <si>
    <t>HRHPSLASSGVNGGTQLSILSKSSSQIRMSGLPADNLAT</t>
  </si>
  <si>
    <r>
      <rPr>
        <sz val="12"/>
        <color rgb="FF00B050"/>
        <rFont val="Calibri"/>
        <family val="2"/>
        <scheme val="minor"/>
      </rPr>
      <t>NG</t>
    </r>
    <r>
      <rPr>
        <sz val="12"/>
        <color theme="1"/>
        <rFont val="Calibri"/>
        <family val="2"/>
        <scheme val="minor"/>
      </rPr>
      <t>EVQAEIKRKWRSWKVNRYFAVDFK</t>
    </r>
  </si>
  <si>
    <t>YRHPSGGSNGATCSTQVSMLTRVSPGARRSSSFQAEVSLV</t>
  </si>
  <si>
    <r>
      <rPr>
        <sz val="12"/>
        <color rgb="FF00B050"/>
        <rFont val="Calibri"/>
        <family val="2"/>
        <scheme val="minor"/>
      </rPr>
      <t>NG</t>
    </r>
    <r>
      <rPr>
        <sz val="12"/>
        <color theme="1"/>
        <rFont val="Calibri"/>
        <family val="2"/>
        <scheme val="minor"/>
      </rPr>
      <t>EVQAELRRKWRRWHLQGVLGWNPK</t>
    </r>
  </si>
  <si>
    <t>VCGSSFSRNGSEGALQFHRGSRAQSFLQTETSVI</t>
  </si>
  <si>
    <r>
      <rPr>
        <sz val="12"/>
        <color rgb="FF00B050"/>
        <rFont val="Calibri"/>
        <family val="2"/>
        <scheme val="minor"/>
      </rPr>
      <t>NS</t>
    </r>
    <r>
      <rPr>
        <sz val="12"/>
        <color theme="1"/>
        <rFont val="Calibri"/>
        <family val="2"/>
        <scheme val="minor"/>
      </rPr>
      <t>EVQCELKRKWRSRCPTPSASRDYR</t>
    </r>
  </si>
  <si>
    <r>
      <rPr>
        <sz val="12"/>
        <color rgb="FFC0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SKKTCFEWASFFHGRR</t>
    </r>
  </si>
  <si>
    <r>
      <rPr>
        <sz val="12"/>
        <color rgb="FF00B050"/>
        <rFont val="Calibri"/>
        <family val="2"/>
        <scheme val="minor"/>
      </rPr>
      <t>SA</t>
    </r>
    <r>
      <rPr>
        <sz val="12"/>
        <color theme="1"/>
        <rFont val="Calibri"/>
        <family val="2"/>
        <scheme val="minor"/>
      </rPr>
      <t>KTLHTWQKCSNRLV</t>
    </r>
  </si>
  <si>
    <r>
      <rPr>
        <sz val="12"/>
        <color rgb="FFC00000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SGKTVESWRRFTSRCC</t>
    </r>
  </si>
  <si>
    <r>
      <rPr>
        <sz val="12"/>
        <color rgb="FFC0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SKKTCTEWAGFFKRNR</t>
    </r>
  </si>
  <si>
    <r>
      <rPr>
        <sz val="12"/>
        <color rgb="FF00B050"/>
        <rFont val="Calibri"/>
        <family val="2"/>
        <scheme val="minor"/>
      </rPr>
      <t>TKATLLIW</t>
    </r>
    <r>
      <rPr>
        <sz val="12"/>
        <color theme="1"/>
        <rFont val="Calibri"/>
        <family val="2"/>
        <scheme val="minor"/>
      </rPr>
      <t>RRTWCRLT</t>
    </r>
  </si>
  <si>
    <t>TAAHAFKVAARATLRRSNVSRKRSSSLGGSTGSTPSSSISSKSNSEDPFPQPERQKQQQPLALTQQEQQQQPLTLPQQQRSQQQPRCKQKVIFGSGTVTFSLSFDEPQKNAMAHRNSTHQNSLEAQKSSDTLTRHEPLLPLQCGETDLDLTVQETGLQGPVGGDQRPEVEDPEELSPALVVSSSQSFVISGGGSTVTENVVNS</t>
  </si>
  <si>
    <r>
      <rPr>
        <sz val="12"/>
        <color rgb="FFC00000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PSRNTIEEVRCS</t>
    </r>
  </si>
  <si>
    <t>TGSSTNNNEEEKSRLLEKENRELEKIIAEKEERVSELRHQLQSRQQLRSRRHPPTPPEPSGGLPRGPPEPPDRLSCDGSRVHLLYK</t>
  </si>
  <si>
    <r>
      <rPr>
        <sz val="12"/>
        <color rgb="FFC00000"/>
        <rFont val="Calibri"/>
        <family val="2"/>
        <scheme val="minor"/>
      </rPr>
      <t>PKMRRLITR</t>
    </r>
    <r>
      <rPr>
        <sz val="12"/>
        <color theme="1"/>
        <rFont val="Calibri"/>
        <family val="2"/>
        <scheme val="minor"/>
      </rPr>
      <t>GEWQSEAQDTMK</t>
    </r>
  </si>
  <si>
    <t>TQNQKKEDSKTSTSVTSVNQASTSRLEGLQSENHRLRMKITELDKDLEEVTMQLQDTPEKTTYIKQNHYQELNDILNLGNFTESTDGGKAILKNHLDQNPQLQWNTTEPSRTCKDPIEDINSPEHIQRRLSLQLPILHHAYLPSIGGVDASCVSPCVSPTASPRHRHVPPSFRVMVSGL</t>
  </si>
  <si>
    <r>
      <rPr>
        <sz val="12"/>
        <color rgb="FFC00000"/>
        <rFont val="Calibri"/>
        <family val="2"/>
        <scheme val="minor"/>
      </rPr>
      <t>PKLITLRTN</t>
    </r>
    <r>
      <rPr>
        <sz val="12"/>
        <color theme="1"/>
        <rFont val="Calibri"/>
        <family val="2"/>
        <scheme val="minor"/>
      </rPr>
      <t>PDAATQNRRFQF</t>
    </r>
  </si>
  <si>
    <t>DVVRMHVGDGKLPCRSNTFLNIFRRKKAGAGNANSNGKSVSWSEPGGGQVPKGQHMWHRLSVHVKTNETACNQTAVIKPLTKSYQGSGKSLTFSDTSTKTLYNVEEEEDAQPIRFSPPGSPSMVVHRRVPSAATTPPLPSHLTAEETPLFLAEPALPKGLPPPLQQQQQPPPQQKSLMDQLQGVVSNFSTAIPDFHAVLAGPGGPGNGLRSLYPPPPPPQHLQMLPLQLSTFGEELVSPPADDDDDSERFKLLQEYVYEHEREGNTEEDELEEEEEDLQAASKLTPDDSPALTPPSPFRDSVASGSSVPSSPVSESVLCTPPNVSYASVILRDYKQSSSTL</t>
  </si>
  <si>
    <r>
      <rPr>
        <sz val="12"/>
        <color rgb="FFC00000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PERNVRSAFTTS</t>
    </r>
  </si>
  <si>
    <t>SRFGSAAARASSSLGQGSGSQFVPTVCNGREVVDSTTSSL</t>
  </si>
  <si>
    <r>
      <rPr>
        <sz val="12"/>
        <color rgb="FFC00000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>PQKNVVSHRAPT</t>
    </r>
  </si>
  <si>
    <t>NRFSVSGTGTTYSQSSASTYVPTVCNGREVLDSTTSSL</t>
  </si>
  <si>
    <r>
      <rPr>
        <sz val="12"/>
        <color rgb="FFC00000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>PQKNVVTHRLHL</t>
    </r>
  </si>
  <si>
    <t>KAVVTAATMSNKFTQKGNFRPNGEAKSELCENLEAPALATKQTYVTYTNHAI</t>
  </si>
  <si>
    <r>
      <rPr>
        <sz val="12"/>
        <color rgb="FFC0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PEQNVPKRKRSL</t>
    </r>
  </si>
  <si>
    <t>TVVRMHVGDGKSSSAASRSSSLVNLWKRRGSSGETLRYKDRRLAQHKSEIECFTPKGSMGNGGRATMSSSNGKSVTWAQNEKSSRGQHLWQRLSIHINKKENPNQTAVIKPFPKSTESRGLGAGAGAGGSAGGVGATGGAGCAGAGPGGPESPDAGPKALYDVAEAEEHFPAPARPRSPSPISTLSHRAGSASRTDDDVPSLHSEPVARSSSSQGSLMEQISSVVTRFTANISELNSMMLSTAAPSPGVGAPLCSSYLIPKEIQLPTTMTTFAEIQPLPAIEVTGGAQPAAGAQAAGDAARESPAAGPEAAAAKPDLEELVALTPPSPFRDSVDSGSTTPNSPVSESALCIPSSPKYDTLIIRDYTQSSSSL</t>
  </si>
  <si>
    <r>
      <rPr>
        <sz val="12"/>
        <color rgb="FFC00000"/>
        <rFont val="Calibri"/>
        <family val="2"/>
        <scheme val="minor"/>
      </rPr>
      <t>KVYIILAK</t>
    </r>
    <r>
      <rPr>
        <sz val="12"/>
        <color theme="1"/>
        <rFont val="Calibri"/>
        <family val="2"/>
        <scheme val="minor"/>
      </rPr>
      <t>PERNVRSAFTTS</t>
    </r>
  </si>
  <si>
    <t>KATSTVAAPPKGEDAEAHK</t>
  </si>
  <si>
    <r>
      <rPr>
        <sz val="12"/>
        <color rgb="FFC0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PEQNVQKRKRSL</t>
    </r>
  </si>
  <si>
    <t>KAVVTAATMSSRLSHKPSDRPNGEAKTELCENVDPNSPAAKKKYVSYNNLVI</t>
  </si>
  <si>
    <r>
      <rPr>
        <sz val="12"/>
        <color rgb="FFC0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PELNVQKRKRSF</t>
    </r>
  </si>
  <si>
    <t>KAVVTAATMQSKLIQKGNDRPNGEVKSELCESLETNTSSTKTTYISYSNHSI</t>
  </si>
  <si>
    <r>
      <rPr>
        <sz val="12"/>
        <color rgb="FFC0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PEQNVQKRKRSF</t>
    </r>
  </si>
  <si>
    <t>IQDYTRRCGST</t>
  </si>
  <si>
    <r>
      <rPr>
        <sz val="12"/>
        <color rgb="FFC00000"/>
        <rFont val="Calibri"/>
        <family val="2"/>
        <scheme val="minor"/>
      </rPr>
      <t>CR</t>
    </r>
    <r>
      <rPr>
        <sz val="12"/>
        <color theme="1"/>
        <rFont val="Calibri"/>
        <family val="2"/>
        <scheme val="minor"/>
      </rPr>
      <t>PDLNSTEHFQAS</t>
    </r>
  </si>
  <si>
    <t>IQGYTMRRD</t>
  </si>
  <si>
    <r>
      <rPr>
        <sz val="12"/>
        <color rgb="FFC00000"/>
        <rFont val="Calibri"/>
        <family val="2"/>
        <scheme val="minor"/>
      </rPr>
      <t>GYFGPKCYMILFY</t>
    </r>
    <r>
      <rPr>
        <sz val="12"/>
        <color theme="1"/>
        <rFont val="Calibri"/>
        <family val="2"/>
        <scheme val="minor"/>
      </rPr>
      <t>PERNTPAYFNSM</t>
    </r>
  </si>
  <si>
    <t>GPGDAQGQNDGNTGNQGKHE</t>
  </si>
  <si>
    <r>
      <rPr>
        <sz val="12"/>
        <color rgb="FFC00000"/>
        <rFont val="Calibri"/>
        <family val="2"/>
        <scheme val="minor"/>
      </rPr>
      <t>LPRCYLLMRQ</t>
    </r>
    <r>
      <rPr>
        <sz val="12"/>
        <color theme="1"/>
        <rFont val="Calibri"/>
        <family val="2"/>
        <scheme val="minor"/>
      </rPr>
      <t>PGLNTPEFFLGG</t>
    </r>
  </si>
  <si>
    <t>YFSTPNKSFHTQYGEEENCHPRGEKSSMERLLTEKNAVIESLQEQVNNAKEKIVRLMSAECTYDLPEGAAPPASSPNKDVQAVASVHTLAAAQGPSGHLSDFQNDPGMAARDSQCTSGPSSYAQSLEGPGKDSSFSPGKEEKISDSKDFSDHLDSGCSQKPWTEQSLGPERGDQVPMNPSQSLLPERGGSDPQRQRHLENSEEPPERRSRVSSVIREKLQEVLQDLGLGPEASLSTAPSCHQQTWKNSAAFSPQKMPLSKELGFSPYMVRRRRAAQRARSHFPGSAPSSVGHRANRTVPGAHSRLHVQNGDSPSLAPQTTDSRVRRPSSRKPSLPSDPQDRPGTLEGSKQSQTEPEGARGSKAAFLRQPSGSGRAPSPAAPCLSKASPDLPEQWQLWPPVPSGCASLSSQHSYFDTESSSSDEFFCRCHRPYCEICFQSSSDSSDSGTSDTDPEPTGGLASWEKLWARSKPIVNFKDDLKPTLV</t>
  </si>
  <si>
    <r>
      <rPr>
        <sz val="12"/>
        <color rgb="FFC00000"/>
        <rFont val="Calibri"/>
        <family val="2"/>
        <scheme val="minor"/>
      </rPr>
      <t>PQLKQWKAF</t>
    </r>
    <r>
      <rPr>
        <sz val="12"/>
        <color theme="1"/>
        <rFont val="Calibri"/>
        <family val="2"/>
        <scheme val="minor"/>
      </rPr>
      <t>EEENQTIRRMAK</t>
    </r>
  </si>
  <si>
    <t>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</t>
  </si>
  <si>
    <r>
      <rPr>
        <sz val="12"/>
        <color rgb="FFC00000"/>
        <rFont val="Calibri"/>
        <family val="2"/>
        <scheme val="minor"/>
      </rPr>
      <t>PKFSHSSNN</t>
    </r>
    <r>
      <rPr>
        <sz val="12"/>
        <color theme="1"/>
        <rFont val="Calibri"/>
        <family val="2"/>
        <scheme val="minor"/>
      </rPr>
      <t>PRDDIATEAYED</t>
    </r>
  </si>
  <si>
    <t>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</t>
  </si>
  <si>
    <r>
      <rPr>
        <sz val="12"/>
        <color rgb="FFC00000"/>
        <rFont val="Calibri"/>
        <family val="2"/>
        <scheme val="minor"/>
      </rPr>
      <t>PKFWKLGAP</t>
    </r>
    <r>
      <rPr>
        <sz val="12"/>
        <color theme="1"/>
        <rFont val="Calibri"/>
        <family val="2"/>
        <scheme val="minor"/>
      </rPr>
      <t>PREEMVDEVCED</t>
    </r>
  </si>
  <si>
    <t>PQLVKKSYGVENRAYSQEEITQGFEETGDTLYAPYSTHFQLQNQPPQKEFSIPRAHAWPSPYKDYEVKKEGS</t>
  </si>
  <si>
    <r>
      <rPr>
        <sz val="12"/>
        <color rgb="FFC00000"/>
        <rFont val="Calibri"/>
        <family val="2"/>
        <scheme val="minor"/>
      </rPr>
      <t>TKQ</t>
    </r>
    <r>
      <rPr>
        <sz val="12"/>
        <color rgb="FFFFFF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NPMDYPVEDAFCK</t>
    </r>
  </si>
  <si>
    <t>QPRMRETAFEEDVQLPRAYMENKAFSMDEHNAALRTAGFPNGSLGKRPSGSLGKRPSAPFRSNVYQPTEMAVVLNGGTIPTAPPSHTGRHLW</t>
  </si>
  <si>
    <r>
      <rPr>
        <sz val="12"/>
        <color rgb="FFC00000"/>
        <rFont val="Calibri"/>
        <family val="2"/>
        <scheme val="minor"/>
      </rPr>
      <t>HCTLLP</t>
    </r>
    <r>
      <rPr>
        <sz val="12"/>
        <color rgb="FFFFFF0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LQENTPNYFDTS</t>
    </r>
  </si>
  <si>
    <t>RGVGYETILKEQKGQSMFVENKAFSMDEPVAAKRPVSPYSGYNGQLLTSVYQPTEMALMHKVPSEGAYDIILPRATANSQVMGSANSTLRAEDMYSAQSHQAATPPKDGKNSQVFRNPYVWD</t>
  </si>
  <si>
    <r>
      <rPr>
        <sz val="12"/>
        <color rgb="FFC00000"/>
        <rFont val="Calibri"/>
        <family val="2"/>
        <scheme val="minor"/>
      </rPr>
      <t>SQVTKS</t>
    </r>
    <r>
      <rPr>
        <sz val="12"/>
        <color rgb="FFFFFF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PEQSYQGDMYPT</t>
    </r>
  </si>
  <si>
    <t>VTAYQHSFQVENQELSRARDSDGAEEDVALTSYGTPIQPQTVDPTQECFIPQAKLSPQQDAGGV</t>
  </si>
  <si>
    <r>
      <rPr>
        <sz val="12"/>
        <color rgb="FFC00000"/>
        <rFont val="Calibri"/>
        <family val="2"/>
        <scheme val="minor"/>
      </rPr>
      <t>ELCILYRS</t>
    </r>
    <r>
      <rPr>
        <sz val="12"/>
        <color rgb="FFFFFF00"/>
        <rFont val="Calibri"/>
        <family val="2"/>
        <scheme val="minor"/>
      </rPr>
      <t>CR</t>
    </r>
    <r>
      <rPr>
        <sz val="12"/>
        <color theme="1"/>
        <rFont val="Calibri"/>
        <family val="2"/>
        <scheme val="minor"/>
      </rPr>
      <t>QECPLQGNACP</t>
    </r>
  </si>
  <si>
    <t>IYSYSSHSVSSIALSPASLDSMSGNVTMTNPSSSGKSATWQKSKDLQAQAFAHICRENATSVSKTLPRKRMSSI</t>
  </si>
  <si>
    <r>
      <rPr>
        <sz val="12"/>
        <color rgb="FFC00000"/>
        <rFont val="Calibri"/>
        <family val="2"/>
        <scheme val="minor"/>
      </rPr>
      <t>PKCYVIICK</t>
    </r>
    <r>
      <rPr>
        <sz val="12"/>
        <color theme="1"/>
        <rFont val="Calibri"/>
        <family val="2"/>
        <scheme val="minor"/>
      </rPr>
      <t>QEINTKSAFLKM</t>
    </r>
  </si>
  <si>
    <t>CIRSPPGGTHGSLKTSAMRSNTRYYTGTQSRIRRMWNDTVRKQTESSFMAGDINSTPTLNRGTMGNHLLTNPVLQPRGGTSPYNTLIAESVGFNPSSPPVFNSPGSYREPKHPLGGREACGMDTLPLNGNFNNSYSLRSGDFPPGDGGPEPPRGRNLADAAAFEKMIISELVHNNLRGSSSAAKGPPPPEPPVPPVPGGGGEEEAGGPGGADRAEIELLYKALEEPLLLPRAQSVLYQSDLDESESCTAEDGATSRPLSSPPGRDSLYASGANLRDSPSYPDSSPEGPSEALPPPPPAPPGPPEIYYTSRPPALVARNPLQGYYQVRRPSHEGYLAAPGLEGPGPDGDGQMQLVTSL</t>
  </si>
  <si>
    <r>
      <rPr>
        <sz val="12"/>
        <color rgb="FFC00000"/>
        <rFont val="Calibri"/>
        <family val="2"/>
        <scheme val="minor"/>
      </rPr>
      <t>HCAL</t>
    </r>
    <r>
      <rPr>
        <sz val="12"/>
        <color theme="1"/>
        <rFont val="Calibri"/>
        <family val="2"/>
        <scheme val="minor"/>
      </rPr>
      <t>QKKVHKEYSKCLRHSYC</t>
    </r>
  </si>
  <si>
    <t>CGGLPTESPHSSVKASTTRTSARYSSGTQSRIRRMWNDTVRKQSESSFISGDINSTSTLNQGMTGNYLLTNPLLRPHGTNNPYNTLLAETVVCNAPSAPVFNSPGHSLNNARDTSAMDTLPLNGNFNNSYSLHKGDYNDSVQVVDCGLSLNDTAFEKMIISELVHNNLRGSSKTHNLELTLPVKPVIGGSSSEDDAIVADASSLMHSDNPGLELHHKELEAPLIPQRTHSLLYQPQKKVKSEGTDSYVSQLTAEAEDHLQSPNRDSLYTSMPNLRDSPYPESSPDMEEDLSPSRRSENEDIYYKSMPNLGAGHQLQMCYQISRGNSDGYIIPINKEGCIPEGDVREGQMQLVTSL</t>
  </si>
  <si>
    <r>
      <rPr>
        <sz val="12"/>
        <color rgb="FFC00000"/>
        <rFont val="Calibri"/>
        <family val="2"/>
        <scheme val="minor"/>
      </rPr>
      <t>HCAL</t>
    </r>
    <r>
      <rPr>
        <sz val="12"/>
        <color theme="1"/>
        <rFont val="Calibri"/>
        <family val="2"/>
        <scheme val="minor"/>
      </rPr>
      <t>QKKVRKEYGKCFRHSYC</t>
    </r>
  </si>
  <si>
    <t>SGKSTESSIGSGKTSGSRTPGRYSTGSQSRIRRMWNDTVRKQSESSFITGDINSSASLNREGLLNNARDTSVMDTLPLNGNHGNSYSIASGEYLSNCVQIIDRGYNHNETALEKKILKELTSNYIPSYLNNHERSSEQNRNLMNKLVNNLGSGREDDAIVLDDATSFNHEESLGLELIHEESDAPLLPPRVYSTENHQPHHYTRRRIPQDHSESFFPLLTNEHTEDLQSPHRDSLYTSMPTLAGVAATESVTTSTQTEPPPAKCGDAEDVYYKSMPNLGSRNHVHQLHTYYQLGRGSSDGFIVPPNKDGTPPEGSSKGPAHLVTSL</t>
  </si>
  <si>
    <t>QKKVRKEYGKCLRTHCC</t>
  </si>
  <si>
    <t>CFGCLR</t>
  </si>
  <si>
    <t>SRKIQEEYYRLFKNVPC</t>
  </si>
  <si>
    <t>PSSQSQTSRILLSSMPSASKTG</t>
  </si>
  <si>
    <r>
      <rPr>
        <sz val="12"/>
        <color rgb="FF00B050"/>
        <rFont val="Calibri"/>
        <family val="2"/>
        <scheme val="minor"/>
      </rPr>
      <t>NGQVR</t>
    </r>
    <r>
      <rPr>
        <sz val="12"/>
        <color theme="1"/>
        <rFont val="Calibri"/>
        <family val="2"/>
        <scheme val="minor"/>
      </rPr>
      <t>EEYKRWITGKTK</t>
    </r>
  </si>
  <si>
    <t>LKTESEMHTLSSSAKADTSKPSTVN</t>
  </si>
  <si>
    <t>SQQVREQYGKWSKGIRK</t>
  </si>
  <si>
    <t>SKSESETYTLSSKMGPDSKPSEGDVFPGQVKRKY</t>
  </si>
  <si>
    <t>SQQVQKQYQKWFREIVK</t>
  </si>
  <si>
    <t>SN</t>
  </si>
  <si>
    <r>
      <rPr>
        <sz val="12"/>
        <color rgb="FFC00000"/>
        <rFont val="Calibri"/>
        <family val="2"/>
        <scheme val="minor"/>
      </rPr>
      <t>HCLL</t>
    </r>
    <r>
      <rPr>
        <sz val="12"/>
        <color theme="1"/>
        <rFont val="Calibri"/>
        <family val="2"/>
        <scheme val="minor"/>
      </rPr>
      <t>NRQVRLIILSVISLVPK</t>
    </r>
  </si>
  <si>
    <t>GSKYSEFTSTTSGTGHNQTRALRASESGI</t>
  </si>
  <si>
    <t>NKKVREEYRKWACLVAG</t>
  </si>
  <si>
    <t>AHPALDANGAALGRAACLHSPGLGQPRGFAHPPGPCKMTNLQAAQGHASCLSPATPCCAKMHCEPLTADEAHVHLQEEGAFGHDPHLHGCLQGRTKPPYFSRHPAEEPEYAYHIPSSLDGSPRSSRTDSPPSSLDGPAGTHTLACCTQGDPFPMVTQPEGSDGSPALYSCPTQPGREAALGPGHLEMLRRTQSLPFGGPSQNGLPKGKLLEGLPFGTDGTGNIRTGPWKNETTV</t>
  </si>
  <si>
    <r>
      <rPr>
        <sz val="12"/>
        <color rgb="FFC00000"/>
        <rFont val="Calibri"/>
        <family val="2"/>
        <scheme val="minor"/>
      </rPr>
      <t>HCAK</t>
    </r>
    <r>
      <rPr>
        <sz val="12"/>
        <color theme="1"/>
        <rFont val="Calibri"/>
        <family val="2"/>
        <scheme val="minor"/>
      </rPr>
      <t>REDVWQCWWACCPPRKD</t>
    </r>
  </si>
  <si>
    <t>AAPHAPPRALPAAAEDGSPVFGEGPPSLKSSPSGSSGHPLALGPCKLTNLQLAQSQVCEAGAAAGGEGEPEPAGTRGNLAHRHPNNVHHGRRAHKSRAKGHRAGEACGKNRLKALRGGAAGALELLSSESGSLHNSPTDSYLGSSRNSPGAGLQLEGEPMLTPSEGSDTSAAPLSEAGRAGQRRSASRDSLKGGGALEKESHRRSYPLNAASLNGAPKGGKYDDVTLMGAEVASGGCMKTGLWKSETTV</t>
  </si>
  <si>
    <r>
      <rPr>
        <sz val="12"/>
        <color rgb="FFC00000"/>
        <rFont val="Calibri"/>
        <family val="2"/>
        <scheme val="minor"/>
      </rPr>
      <t>HCAR</t>
    </r>
    <r>
      <rPr>
        <sz val="12"/>
        <color theme="1"/>
        <rFont val="Calibri"/>
        <family val="2"/>
        <scheme val="minor"/>
      </rPr>
      <t>RRDVRASWRACCPPASP</t>
    </r>
  </si>
  <si>
    <t>SYSVQVNVQPPNSNGTNGEAPKCPNSSAESSCTNKSASSFKNSSQGCKLTNLQAAAAQCHANSLPLNSTPQLDNSLTEHSMDNDIKMHVAPLEVQFRTNVHSSRHHKNRSKGHRASRLTVLREYAYDVPTSVEGSVQNGLPKSRLGNNEGHSRSRRAYLAYRERQYNPPQQDSSDACSTLPKSSRNFEKPVSTTSKKDALRKPAVVELENQQKSYGLNLAIQNGPIKSNGQEGPLLGTDSTGNVRTGLWKHETTV</t>
  </si>
  <si>
    <r>
      <rPr>
        <sz val="12"/>
        <color rgb="FFC00000"/>
        <rFont val="Calibri"/>
        <family val="2"/>
        <scheme val="minor"/>
      </rPr>
      <t>HCVN</t>
    </r>
    <r>
      <rPr>
        <sz val="12"/>
        <color theme="1"/>
        <rFont val="Calibri"/>
        <family val="2"/>
        <scheme val="minor"/>
      </rPr>
      <t>REDVRLAWIMTCCPGRS</t>
    </r>
  </si>
  <si>
    <t>HLEDSATTRATLLTRSLNCNTTFGDGPDMLRTDLGESTASLDSIVRDEGIQKLGVSSGLVRGSHGEPDASLMPRSCKDPPGHDSDSDSELSLDEQSSSYASSHSSDSEDDGVGAEEKWDPARGAVHSTPKGDAVANHVPAGWPDQSLAESDSEDPSGKPRLKVETKVSVELHREEQGSHRGEYPPDQESGGAARLASSQPPEQRKGILKNKVTYPPPLTLTEQTLKGRLREKLADCEQSPTSSRTSSLGSGGPDCAITVKSPGREPGRDHLNGVAMNVRTGSAQADGSDSEKP</t>
  </si>
  <si>
    <t>NQEVRKHLKGVLGGRKL</t>
  </si>
  <si>
    <t>PDPALTTKSTLTSSYNCPSPYADGRLYQPYGDSAGSLHSTSRSGKSQPSYIPFLLREESALNPGQGPPGLGDPGSLFLEGQDQQHDPDTDSDSDLSLEDDQSGSYASTHSSDSEEEEEEEEEEAAFPGEQGWDSLLGPGAERLPLHSTPKDGGPGPGKAPWPGDFGTTAKESSGNGAPEERLRENGDALSREGSLGPLPGSSAQPHKGILKKKCLPTISEKSSLLRLPLEQCTGSSRGSSASEGSRGGPPPRPPPRQSLQEQLNGVMPIAMSIKAGTVDEDSSGSEFLFFNFLH</t>
  </si>
  <si>
    <t>SKEVRKALKLACSRKPS</t>
  </si>
  <si>
    <t>APEEARPAPGLGPGAYNNTALFEESGLIRITLGASTVSSVSSARSGRTQDQDSQRGRSYLRDNVLVRHGSAADHTDHSLQAHAGPTDLDVAMFHRDAGADSDSDSDLSLEEERSLSIPSSESEDNGRTRGRFQRPLCRAAQSERLLTHPKDVDGNDLLSYWPALGECEAAPCALQTWGSERRLGLDTSKDAANNNQPDPALTSGDETSLGRAQRQRKGILKNRLQYPLVPQTRGAPELSWCRAATLGHRAVPAASYGRIYAGGGTGSLSQPASRYSSREQLDLLLRRQLSRERLEEAPAPVLRPLSRPGSQECMDAAPGRLEPKDRGSTLPRRQPPRDYPGAMAGRFGSRDALDLGAPREWLSTLPPPRRTRDLDPQPPPLPLSPQRQLSRDPLLPSRPLDSLSRSSNSREQLDQVPSRHPSREALGPLPQLLRAREDSVSGPSHGPSTEQLDILSSILASFNSSALSSVQSSSTPLGPHTTATPSATASVLGPSTPRSATSHSISELSPDSEVPRSEGHS</t>
  </si>
  <si>
    <t>NADARAAWMPACLGRKA</t>
  </si>
  <si>
    <t>TSSSARTSNAKPFHSDLMNGTRPGMASTKLSPWDKSSHSAHRVDLSAV</t>
  </si>
  <si>
    <r>
      <rPr>
        <sz val="12"/>
        <color rgb="FFC00000"/>
        <rFont val="Calibri"/>
        <family val="2"/>
        <scheme val="minor"/>
      </rPr>
      <t>HCLL</t>
    </r>
    <r>
      <rPr>
        <sz val="12"/>
        <color theme="1"/>
        <rFont val="Calibri"/>
        <family val="2"/>
        <scheme val="minor"/>
      </rPr>
      <t>NSEVRAAFKHKTKVWSL</t>
    </r>
  </si>
  <si>
    <t>EVLRALGVWGGAAKEHSLPFSVLPLFLPPKPSTPRHPLKAPA</t>
  </si>
  <si>
    <r>
      <rPr>
        <sz val="12"/>
        <color rgb="FFC00000"/>
        <rFont val="Calibri"/>
        <family val="2"/>
        <scheme val="minor"/>
      </rPr>
      <t>AAC</t>
    </r>
    <r>
      <rPr>
        <sz val="12"/>
        <color theme="1"/>
        <rFont val="Calibri"/>
        <family val="2"/>
        <scheme val="minor"/>
      </rPr>
      <t>NEEVRSALQRMAEKKVA</t>
    </r>
  </si>
  <si>
    <t>WKQTEKQNSSDLSAKPKFSKPFNPLQNKGHYAFSHTGDSSDNIMLTQFVSNE</t>
  </si>
  <si>
    <t>DSKLRQLLFNKLSALSS</t>
  </si>
  <si>
    <t>ERIHEDVL</t>
  </si>
  <si>
    <t>DQVQS</t>
  </si>
  <si>
    <t>PSSTISLVSCCLQILSCASKSMSEGIPWPSSEDMGTARS</t>
  </si>
  <si>
    <t>DRKIQEALRKRFCRAQA</t>
  </si>
  <si>
    <t>KSRAAENASLGPTNGSKLMNRQG</t>
  </si>
  <si>
    <t>DHKIRDALRMRMSSLKG</t>
  </si>
  <si>
    <t>SSQHSKSTSLGSSTPVFSMSSPISRRFNNLFGKTGTYNVSTPEATSSSLENSSSASSLLN</t>
  </si>
  <si>
    <r>
      <rPr>
        <sz val="12"/>
        <color rgb="FFC00000"/>
        <rFont val="Calibri"/>
        <family val="2"/>
        <scheme val="minor"/>
      </rPr>
      <t>GCLW</t>
    </r>
    <r>
      <rPr>
        <sz val="12"/>
        <color theme="1"/>
        <rFont val="Calibri"/>
        <family val="2"/>
        <scheme val="minor"/>
      </rPr>
      <t>DLKVQEALLNKFSLSRW</t>
    </r>
  </si>
  <si>
    <t>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</t>
  </si>
  <si>
    <t>RREVQDAVKCRVVDRQE</t>
  </si>
  <si>
    <t>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</si>
  <si>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r>
      <rPr>
        <sz val="12"/>
        <color rgb="FFC00000"/>
        <rFont val="Calibri"/>
        <family val="2"/>
        <scheme val="minor"/>
      </rPr>
      <t>MTDRRSVLFQALFAVFNSAQGFVITAVHCFL</t>
    </r>
    <r>
      <rPr>
        <sz val="12"/>
        <color theme="1"/>
        <rFont val="Calibri"/>
        <family val="2"/>
        <scheme val="minor"/>
      </rPr>
      <t>RREVQDVVKCQMGVCRA</t>
    </r>
  </si>
  <si>
    <t>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</si>
  <si>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r>
      <rPr>
        <sz val="12"/>
        <color rgb="FFC00000"/>
        <rFont val="Calibri"/>
        <family val="2"/>
        <scheme val="minor"/>
      </rPr>
      <t>HCIL</t>
    </r>
    <r>
      <rPr>
        <sz val="12"/>
        <color theme="1"/>
        <rFont val="Calibri"/>
        <family val="2"/>
        <scheme val="minor"/>
      </rPr>
      <t>RREVQDAFRCRLRNCQD</t>
    </r>
  </si>
  <si>
    <t>ARLPISSGSTSSSRI</t>
  </si>
  <si>
    <r>
      <rPr>
        <sz val="12"/>
        <color rgb="FFC00000"/>
        <rFont val="Calibri"/>
        <family val="2"/>
        <scheme val="minor"/>
      </rPr>
      <t>YWSM</t>
    </r>
    <r>
      <rPr>
        <sz val="12"/>
        <color theme="1"/>
        <rFont val="Calibri"/>
        <family val="2"/>
        <scheme val="minor"/>
      </rPr>
      <t>RLQARGGPSPLKSNSDS</t>
    </r>
  </si>
  <si>
    <t>RLAENSDWSKTATNGLKKQTVNQGVSSSSNSLQSSSNSTNSTTLLVNNDCSVHASGNGNASTERNGVSFSVQNGDVCLHDFTGKQHMFNEKEDSCNGKGRMALRRTSKRGSLHFIEQM</t>
  </si>
  <si>
    <r>
      <rPr>
        <sz val="12"/>
        <color rgb="FFC00000"/>
        <rFont val="Calibri"/>
        <family val="2"/>
        <scheme val="minor"/>
      </rPr>
      <t>YCVA</t>
    </r>
    <r>
      <rPr>
        <sz val="12"/>
        <color theme="1"/>
        <rFont val="Calibri"/>
        <family val="2"/>
        <scheme val="minor"/>
      </rPr>
      <t>KENVRKQWRRYLCCGKL</t>
    </r>
  </si>
  <si>
    <t>QAHSASQE</t>
  </si>
  <si>
    <r>
      <rPr>
        <sz val="12"/>
        <color rgb="FF00B050"/>
        <rFont val="Calibri"/>
        <family val="2"/>
        <scheme val="minor"/>
      </rPr>
      <t>YLPSQSTTVS</t>
    </r>
    <r>
      <rPr>
        <sz val="12"/>
        <color theme="1"/>
        <rFont val="Calibri"/>
        <family val="2"/>
        <scheme val="minor"/>
      </rPr>
      <t>SSTARLD</t>
    </r>
  </si>
  <si>
    <t>RLDNSSDGSSRCQIKVGYKQEGLKKIFEHKLLTPSLKSTATSSTFKSLGSAQGTPSEISFPNDDFDKDPYCSSP</t>
  </si>
  <si>
    <r>
      <rPr>
        <sz val="12"/>
        <color rgb="FFC00000"/>
        <rFont val="Calibri"/>
        <family val="2"/>
        <scheme val="minor"/>
      </rPr>
      <t>CVM</t>
    </r>
    <r>
      <rPr>
        <sz val="12"/>
        <color theme="1"/>
        <rFont val="Calibri"/>
        <family val="2"/>
        <scheme val="minor"/>
      </rPr>
      <t>KESVREQWQIHLCCGWL</t>
    </r>
  </si>
  <si>
    <t>SQTTQ</t>
  </si>
  <si>
    <r>
      <rPr>
        <sz val="12"/>
        <color rgb="FFC00000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>RCRSEAEAKAQIEAFSS</t>
    </r>
  </si>
  <si>
    <t>RLADNSDWSKTATNIIKKSSDNLGKSLSSSSIGSNSTYLTSKSKSSSTTYFKRNSHTDNVSYEHSFNKSGSLRQCFHGQVLVKTGPC</t>
  </si>
  <si>
    <r>
      <rPr>
        <sz val="12"/>
        <color rgb="FFC00000"/>
        <rFont val="Calibri"/>
        <family val="2"/>
        <scheme val="minor"/>
      </rPr>
      <t>HCAM</t>
    </r>
    <r>
      <rPr>
        <sz val="12"/>
        <color theme="1"/>
        <rFont val="Calibri"/>
        <family val="2"/>
        <scheme val="minor"/>
      </rPr>
      <t>KENVQKQWRQHLCCGRF</t>
    </r>
  </si>
  <si>
    <t>IGRRKSLPSVTRPRLRVKMYNFLRSLPTLHERFRLLETSPSTEEITLSESDNAKESI</t>
  </si>
  <si>
    <r>
      <rPr>
        <sz val="12"/>
        <color rgb="FFC00000"/>
        <rFont val="Calibri"/>
        <family val="2"/>
        <scheme val="minor"/>
      </rPr>
      <t>YTVR</t>
    </r>
    <r>
      <rPr>
        <sz val="12"/>
        <color theme="1"/>
        <rFont val="Calibri"/>
        <family val="2"/>
        <scheme val="minor"/>
      </rPr>
      <t>TKVFQSEASKVLMLLSS</t>
    </r>
  </si>
  <si>
    <t>GHPGPSTAFFTPGSGMPPAGGEISKSTQNLIGAMEEVPPDWERASFQQGSQASPDLKPSPQNGATFPSSGGYGQGSLIADEESQEFDDLIFALKTGAGLSVSDNESGQGSQEGGTLTDSQIVELRRIPIADTHL</t>
  </si>
  <si>
    <r>
      <rPr>
        <sz val="12"/>
        <color rgb="FFC0000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HNQMCCPMKASYTVEMN</t>
    </r>
  </si>
  <si>
    <t>TSGVMESMKKVKKVTNGSVEPQGEWEGAV</t>
  </si>
  <si>
    <r>
      <rPr>
        <sz val="12"/>
        <color rgb="FFC00000"/>
        <rFont val="Calibri"/>
        <family val="2"/>
        <scheme val="minor"/>
      </rPr>
      <t>KFRPASDNPYLQLSQ</t>
    </r>
    <r>
      <rPr>
        <sz val="12"/>
        <color rgb="FFFFFF00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EEDLEMESVVT</t>
    </r>
  </si>
  <si>
    <t>YPLLWPAPCCSCHSELVPSP</t>
  </si>
  <si>
    <r>
      <rPr>
        <sz val="12"/>
        <color rgb="FF00B0F0"/>
        <rFont val="Calibri"/>
        <family val="2"/>
        <scheme val="minor"/>
      </rPr>
      <t>RVHRPPQDLSTSHILNGQVFASRSYFFDRA</t>
    </r>
    <r>
      <rPr>
        <sz val="12"/>
        <color rgb="FF0070C0"/>
        <rFont val="Calibri"/>
        <family val="2"/>
        <scheme val="minor"/>
      </rPr>
      <t>GHCEDEGCSWEHSRGESTRCQDQAA</t>
    </r>
    <r>
      <rPr>
        <sz val="12"/>
        <color rgb="FF7030A0"/>
        <rFont val="Calibri"/>
        <family val="2"/>
        <scheme val="minor"/>
      </rPr>
      <t>TTTVSTPPHRRDPP</t>
    </r>
    <r>
      <rPr>
        <sz val="12"/>
        <color rgb="FFC00000"/>
        <rFont val="Calibri"/>
        <family val="2"/>
        <scheme val="minor"/>
      </rPr>
      <t>PSPTEYPGPSPPHPRPLCQVCL</t>
    </r>
    <r>
      <rPr>
        <sz val="12"/>
        <color theme="1"/>
        <rFont val="Calibri"/>
        <family val="2"/>
        <scheme val="minor"/>
      </rPr>
      <t>PLLAQDPGGRG</t>
    </r>
  </si>
  <si>
    <t>EIQWESLTTSAAEGAHPSPLMPHENPASGKVSQVGGQTSDEALSMLSEGSDASTIEIHTASESCNKNEGDPALPTHGDL</t>
  </si>
  <si>
    <r>
      <rPr>
        <sz val="12"/>
        <color rgb="FFC00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GCSLGFQSPRK</t>
    </r>
  </si>
  <si>
    <t>PPTKSPAGTPKAPAPSKPGESQESQGTPGELPST</t>
  </si>
  <si>
    <r>
      <rPr>
        <sz val="12"/>
        <color rgb="FFC00000"/>
        <rFont val="Calibri"/>
        <family val="2"/>
        <scheme val="minor"/>
      </rPr>
      <t>VLC</t>
    </r>
    <r>
      <rPr>
        <sz val="12"/>
        <color rgb="FFFFFF00"/>
        <rFont val="Calibri"/>
        <family val="2"/>
        <scheme val="minor"/>
      </rPr>
      <t>TRA</t>
    </r>
    <r>
      <rPr>
        <sz val="12"/>
        <color theme="1"/>
        <rFont val="Calibri"/>
        <family val="2"/>
        <scheme val="minor"/>
      </rPr>
      <t>VRTRLFSLCCCCCSSQ</t>
    </r>
  </si>
  <si>
    <t>KCKFCRQ</t>
  </si>
  <si>
    <t>NKDFQNAFKKII</t>
  </si>
  <si>
    <t>RFKCTS</t>
  </si>
  <si>
    <t>PFRKAS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</si>
  <si>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NEDFKQAFHKLI</t>
    </r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</si>
  <si>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EEFRQAFQKIV</t>
    </r>
  </si>
  <si>
    <t>RCREHT</t>
  </si>
  <si>
    <t>NEDFKLAFKKLI</t>
  </si>
  <si>
    <t>RCRC</t>
  </si>
  <si>
    <t>NEDFKKAFQKLV</t>
  </si>
  <si>
    <t>QYKENKKPLQLILVNTIPALAYKSSQLQMGQKKNSKQDAKTTDNDCSMVALGKQHSEEASKDNSDGVNEKVSCV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</si>
  <si>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KTYRSAFSRYIQC</t>
    </r>
  </si>
  <si>
    <t>TCNYRATKSVKTLRKRSSKIYFRNPMAENSKFFKKHGIRNGINPAMYQSPMRLRSSTIQSSSIILLDTLLLTENEGDKTEEQVSYV</t>
  </si>
  <si>
    <r>
      <rPr>
        <sz val="12"/>
        <color rgb="FF00B050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NKTFRDAFGRYI</t>
    </r>
  </si>
  <si>
    <t>NYKVEKKPPVRQIPRVAATALSGRELNVNIYRHTNEPVIEKASDNEPGIEMQVENLELPVNPSSVVSERISSV</t>
  </si>
  <si>
    <t>NKIYRRAFSNYLRC</t>
  </si>
  <si>
    <t>CDDERYRRPSILGQTVPCSTTTINGSTHVLRDAVECGGQWESQCHPPATSPLVAAQPSDT</t>
  </si>
  <si>
    <t>NKSFRRAFLIILC</t>
  </si>
  <si>
    <t>SRQH</t>
  </si>
  <si>
    <t>NKNYNSAFKNFF</t>
  </si>
  <si>
    <t>PRCPRERQASLASPSLRTSHSGPRPGLSLQQVLPLPLPPDSDSDSDAGSGGSSGLRLTAQLLLPGEATQDPPLPTRAAAAVNFFNIDPAEPELRPHPLGIPTN</t>
  </si>
  <si>
    <r>
      <rPr>
        <sz val="12"/>
        <color rgb="FFC00000"/>
        <rFont val="Calibri"/>
        <family val="2"/>
        <scheme val="minor"/>
      </rPr>
      <t>PLF</t>
    </r>
    <r>
      <rPr>
        <sz val="12"/>
        <color theme="1"/>
        <rFont val="Calibri"/>
        <family val="2"/>
        <scheme val="minor"/>
      </rPr>
      <t>MRDFKRALGRFLPC</t>
    </r>
  </si>
  <si>
    <t>QCQYRNINRKLSAAGMHEALKLAERPERPEFVLRACTRRVLLRPEKRPPVSVWVLQSPDHHNWLADKMLTTVEKKVMIHD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</si>
  <si>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RDLRTTYRSLL</t>
    </r>
  </si>
  <si>
    <t>RWDKRRWRKIPKRPGSVHRTPSRQC</t>
  </si>
  <si>
    <t>NKAFRDTFRLLLLC</t>
  </si>
  <si>
    <t>CHYKNIGATR</t>
  </si>
  <si>
    <r>
      <rPr>
        <sz val="12"/>
        <color rgb="FFC0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NATFKKTFKHLLM</t>
    </r>
  </si>
  <si>
    <t>QCDKKKRRKQQYQQRQSVIFHKRAPEQAL</t>
  </si>
  <si>
    <r>
      <rPr>
        <sz val="12"/>
        <color rgb="FFC0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NKTFRTTFKMLLLC</t>
    </r>
  </si>
  <si>
    <t>YRNIGTAR</t>
  </si>
  <si>
    <t>NATFKKTFRHLLLCQ</t>
  </si>
  <si>
    <t>CRWKKKKVEEKLYWQGNSKLP</t>
  </si>
  <si>
    <t>NRTFRKTFKMLLL</t>
  </si>
  <si>
    <t>IQCLCRKQSSKHALGYTLHPPSQAVEGQHKDMVRIPVGSRETFYRISKTDGVCEWKFFSSMPRGSARITVSKDQSSCTTARVRSKSFLQVCCCVGPSTPSLDKNHQVPTIKVHTISLSENGEEV</t>
  </si>
  <si>
    <t>SQEFKKAFQNVLR</t>
  </si>
  <si>
    <t>CQCRGRGRRRRRRRRRLGGCAYTYRPWTRGGSLERSQSRKDSLDDSGSCLSGSQRTLPSASPSPGYLGRGAPPPVELCAFPEWKAPGALLSLPAPEPPGRRGRHDSGPLFTFKLLTEPESPGTDGGASNGGCEAAADVANGQPGFKSNMPLAPGQF</t>
  </si>
  <si>
    <t>SKEFKRAFVRILG</t>
  </si>
  <si>
    <t>CQCRRRRRRRPLWRVYGHHWRASTSGLRQDCAPSSGDAPPGAPLALTALPDPDPEPPGTPEMQAPVASRRKPPSAFREWRLLGPFRRPTTQLRAKVSSLSHKIRAGGAQRAEAACAQRSEVEAVSLGVPHEVAEGATCQAYELADYSNLRETDI</t>
  </si>
  <si>
    <t>SREFKRAFLRLLR</t>
  </si>
  <si>
    <t>GDRKRIV</t>
  </si>
  <si>
    <t>NHDFRRAFKKILCR</t>
  </si>
  <si>
    <t>RPWTQTAW</t>
  </si>
  <si>
    <r>
      <rPr>
        <sz val="12"/>
        <color rgb="FFC00000"/>
        <rFont val="Calibri"/>
        <family val="2"/>
        <scheme val="minor"/>
      </rPr>
      <t>TIF</t>
    </r>
    <r>
      <rPr>
        <sz val="12"/>
        <color theme="1"/>
        <rFont val="Calibri"/>
        <family val="2"/>
        <scheme val="minor"/>
      </rPr>
      <t>NQDFRRAFRRILC</t>
    </r>
  </si>
  <si>
    <t>RRRRRGFRQ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</si>
  <si>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QDFRRSFKHILF</t>
    </r>
  </si>
  <si>
    <t>CARRAARRRHATHGDRPRASGCLARPGPPPSPGAASDDDDDDVVGATPPARLLEPWAGCNGGAAADSDSSLDEPCRPGFASESKV</t>
  </si>
  <si>
    <r>
      <rPr>
        <sz val="12"/>
        <color rgb="FFC00000"/>
        <rFont val="Calibri"/>
        <family val="2"/>
        <scheme val="minor"/>
      </rPr>
      <t>CR</t>
    </r>
    <r>
      <rPr>
        <sz val="12"/>
        <color theme="1"/>
        <rFont val="Calibri"/>
        <family val="2"/>
        <scheme val="minor"/>
      </rPr>
      <t>SPDFRKAFQRLLC</t>
    </r>
  </si>
  <si>
    <t>LRRSSLKAYGNGYSSNGNTGEQSGYHVEQEKENKLLCEDLPGTEDFVGHQGTVPSDNIDSQGRNCSTNDSLL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</si>
  <si>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PDFRIAFQELLC</t>
    </r>
  </si>
  <si>
    <t>RCGRRLPPEPCAAARPALFPSGVPAARSSPAQPRLCQRLDGASWGVS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</si>
  <si>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SPDFRSAFRRLLC</t>
    </r>
  </si>
  <si>
    <t>YRLCPATNNAIETVSINNNGAAMFSSHHEPRGSISKECNLVYLIPHAVGSSEDLKKEEAAGIARPLEKLSPALSVILDYDTDVSLEKIQPITQNGQHPT</t>
  </si>
  <si>
    <r>
      <rPr>
        <sz val="12"/>
        <color rgb="FF00B050"/>
        <rFont val="Calibri"/>
        <family val="2"/>
        <scheme val="minor"/>
      </rPr>
      <t>ADF</t>
    </r>
    <r>
      <rPr>
        <sz val="12"/>
        <color theme="1"/>
        <rFont val="Calibri"/>
        <family val="2"/>
        <scheme val="minor"/>
      </rPr>
      <t>RKAFSTLLGC</t>
    </r>
  </si>
  <si>
    <r>
      <rPr>
        <sz val="12"/>
        <color rgb="FF00B050"/>
        <rFont val="Calibri"/>
        <family val="2"/>
        <scheme val="minor"/>
      </rPr>
      <t>NI</t>
    </r>
    <r>
      <rPr>
        <sz val="12"/>
        <color theme="1"/>
        <rFont val="Calibri"/>
        <family val="2"/>
        <scheme val="minor"/>
      </rPr>
      <t>EFRKAFLKILH</t>
    </r>
  </si>
  <si>
    <t>NIEFRKAFLKILS</t>
  </si>
  <si>
    <t>ACC</t>
  </si>
  <si>
    <t>NAEFRNVFRKALR</t>
  </si>
  <si>
    <t>SHFCSRTPVETVNISNELISYNQDIVFHKEIAAAYIHMMPNAVTPGNREVDNDEEEGPFDRMFQIYQTSPDGDPVAESVWELDCEGEISLDKITPFTPNGFH</t>
  </si>
  <si>
    <r>
      <rPr>
        <sz val="12"/>
        <color rgb="FFC00000"/>
        <rFont val="Calibri"/>
        <family val="2"/>
        <scheme val="minor"/>
      </rPr>
      <t>FN</t>
    </r>
    <r>
      <rPr>
        <sz val="12"/>
        <color theme="1"/>
        <rFont val="Calibri"/>
        <family val="2"/>
        <scheme val="minor"/>
      </rPr>
      <t>ADFQKVFAQLLGC</t>
    </r>
  </si>
  <si>
    <t>IRS</t>
  </si>
  <si>
    <r>
      <rPr>
        <sz val="12"/>
        <color rgb="FFC0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NENFKKTFKRILH</t>
    </r>
  </si>
  <si>
    <t>CRLANRNSHKTSLRSNASQLSRTQSREPRQQEEKPLKLQVWSGTEVTAPQGATDR</t>
  </si>
  <si>
    <r>
      <rPr>
        <sz val="12"/>
        <color rgb="FFC00000"/>
        <rFont val="Calibri"/>
        <family val="2"/>
        <scheme val="minor"/>
      </rPr>
      <t>AL</t>
    </r>
    <r>
      <rPr>
        <sz val="12"/>
        <color theme="1"/>
        <rFont val="Calibri"/>
        <family val="2"/>
        <scheme val="minor"/>
      </rPr>
      <t>NRDFRTGYQQLFC</t>
    </r>
  </si>
  <si>
    <t>PQKLKIQPHSSLEHCWK</t>
  </si>
  <si>
    <r>
      <rPr>
        <sz val="12"/>
        <color rgb="FF00B05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HSFRRAFTKLLC</t>
    </r>
  </si>
  <si>
    <t>KKQPLPSQHSRSVSS</t>
  </si>
  <si>
    <r>
      <rPr>
        <sz val="12"/>
        <color rgb="FF00B05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KRFQKAFLKIFCI</t>
    </r>
  </si>
  <si>
    <t>GKIFQKDSSRCKLFLELSS</t>
  </si>
  <si>
    <r>
      <rPr>
        <sz val="12"/>
        <color rgb="FF00B050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>PWFRKALKMMLF</t>
    </r>
  </si>
  <si>
    <t>PPKAKSHSNLSTKMSTLSYRPSDNVSSSTKKPAPCFEVE</t>
  </si>
  <si>
    <r>
      <rPr>
        <sz val="12"/>
        <color rgb="FFC00000"/>
        <rFont val="Calibri"/>
        <family val="2"/>
        <scheme val="minor"/>
      </rPr>
      <t>LNPLFYGFL</t>
    </r>
    <r>
      <rPr>
        <sz val="12"/>
        <color theme="1"/>
        <rFont val="Calibri"/>
        <family val="2"/>
        <scheme val="minor"/>
      </rPr>
      <t>GKKFKRYFLQLLKYI</t>
    </r>
  </si>
  <si>
    <t>ITWLQGKRESMSCRKSSSLREMETFVS</t>
  </si>
  <si>
    <r>
      <rPr>
        <sz val="12"/>
        <color rgb="FFC00000"/>
        <rFont val="Calibri"/>
        <family val="2"/>
        <scheme val="minor"/>
      </rPr>
      <t>CFV</t>
    </r>
    <r>
      <rPr>
        <sz val="12"/>
        <color theme="1"/>
        <rFont val="Calibri"/>
        <family val="2"/>
        <scheme val="minor"/>
      </rPr>
      <t>GNRFQQKLRSVFRVP</t>
    </r>
  </si>
  <si>
    <t>QSRCAGTSHSSSGEKSASYSSGHSQGPGPNMGKGGEQMHEKSIPYSQETLVVD</t>
  </si>
  <si>
    <r>
      <rPr>
        <sz val="12"/>
        <color rgb="FFC00000"/>
        <rFont val="Calibri"/>
        <family val="2"/>
        <scheme val="minor"/>
      </rPr>
      <t>YAFF</t>
    </r>
    <r>
      <rPr>
        <sz val="12"/>
        <color theme="1"/>
        <rFont val="Calibri"/>
        <family val="2"/>
        <scheme val="minor"/>
      </rPr>
      <t>DPRFRQACTSMLCCG</t>
    </r>
  </si>
  <si>
    <t>GRKSYQERGTSYLLSSSAVRMTSLKSNAKNMVTNSVLLNGHSMKQEMAL</t>
  </si>
  <si>
    <t>SESFRRHFNSQLCC</t>
  </si>
  <si>
    <t>CQPGLIIRSHSTGRSTTCMTSLKSTNPSVATFSLINGNICHERYV</t>
  </si>
  <si>
    <t>SKSFRKQFNTQLLC</t>
  </si>
  <si>
    <t>CKAERPEPPVADTSLTTLAVMGTVPGTGSIQMSEISVTSFTGCSVKQAEDRF</t>
  </si>
  <si>
    <t>SKSFQKHFKAQLFC</t>
  </si>
  <si>
    <t>TPKSLAPISSSHRKEIFQLFWRN</t>
  </si>
  <si>
    <r>
      <rPr>
        <sz val="12"/>
        <color rgb="FFC00000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GRLFRTKVWELYKQC</t>
    </r>
  </si>
  <si>
    <t>CQKGGCRSEPIQMENSMGTLRTSISVERQIHKLQDWAGSRQ</t>
  </si>
  <si>
    <t>GKRFRKKSWEVYQGV</t>
  </si>
  <si>
    <t>PGPPGARGEVGEEEEGGTTGASLSRFSYSHMSASVPPQ</t>
  </si>
  <si>
    <t>NKRFRLGFMATFPCCPN</t>
  </si>
  <si>
    <t>RPPRARPRALPDEDPPTPSIASLSRLSYTTISTLGPG</t>
  </si>
  <si>
    <r>
      <rPr>
        <sz val="12"/>
        <color rgb="FF00B05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RRFRQACLETCARCCP</t>
    </r>
  </si>
  <si>
    <t>SIQGILEAAFSEELTRSTHCPSNNVISERNSTTV</t>
  </si>
  <si>
    <t>GKDFRKKARQ</t>
  </si>
  <si>
    <t>SLPSLLRNVLTEESVVRESKSFTRSTVDTMAQKTQAV</t>
  </si>
  <si>
    <t>GQGFQGRLRK</t>
  </si>
  <si>
    <t>AACHWALRESQGQDESVDSKKSTSHDLVSEMEV</t>
  </si>
  <si>
    <t>GRAQLRRSLP</t>
  </si>
  <si>
    <t>CCYQSKSLMTSVPMNGTSIQWKNHDQNNHNTDRSSHKDSMN</t>
  </si>
  <si>
    <t>SKKFKNCFQSCLCC</t>
  </si>
  <si>
    <t>WCQSFEEKQSLEEKQSCLKFKANDHGYDNFRSSNKYSSS</t>
  </si>
  <si>
    <t>SKRFKNCFKSCLCC</t>
  </si>
  <si>
    <t>PASLERALTEDSTQTSDTATNSTLPSAEVELQAK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</si>
  <si>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QDFRERLIHAL</t>
    </r>
  </si>
  <si>
    <t>PTSLERALSEDSAPTNDTAANSASPPAETELQAM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</si>
  <si>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QDFRERLIHSL</t>
    </r>
  </si>
  <si>
    <t>PTSLERALTEVPDSAQTSNTDTTSASPPEETELQAM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</si>
  <si>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RNFQERLIRSL</t>
    </r>
  </si>
  <si>
    <t>CHIRKDSHLSDTKESKSRIDTPPSTNCTHV</t>
  </si>
  <si>
    <r>
      <rPr>
        <sz val="12"/>
        <color rgb="FFC00000"/>
        <rFont val="Calibri"/>
        <family val="2"/>
        <scheme val="minor"/>
      </rPr>
      <t>YSNSSVNPIIYAFL</t>
    </r>
    <r>
      <rPr>
        <sz val="12"/>
        <color theme="1"/>
        <rFont val="Calibri"/>
        <family val="2"/>
        <scheme val="minor"/>
      </rPr>
      <t>SENFRKAYKQVFK</t>
    </r>
  </si>
  <si>
    <t>GLLGRAPGRASGRVCAAARGTHSGSVLERESSDLLHMSEAAGALRPCPGASQPCILEPCPGPSWQGPKAGDSILTVDVA</t>
  </si>
  <si>
    <r>
      <rPr>
        <sz val="12"/>
        <color rgb="FFC00000"/>
        <rFont val="Calibri"/>
        <family val="2"/>
        <scheme val="minor"/>
      </rPr>
      <t>YANSCVNPIVYALV</t>
    </r>
    <r>
      <rPr>
        <sz val="12"/>
        <color theme="1"/>
        <rFont val="Calibri"/>
        <family val="2"/>
        <scheme val="minor"/>
      </rPr>
      <t>SKHFRKGFRTICA</t>
    </r>
  </si>
  <si>
    <t>RRRRHRARRALRRVRPASSGPPGCPGDARPSGRLLAGGGQGPEPREGPVHGGEAARGPE</t>
  </si>
  <si>
    <r>
      <rPr>
        <sz val="12"/>
        <color rgb="FFC00000"/>
        <rFont val="Calibri"/>
        <family val="2"/>
        <scheme val="minor"/>
      </rPr>
      <t>YANSCLNPLVYALA</t>
    </r>
    <r>
      <rPr>
        <sz val="12"/>
        <color theme="1"/>
        <rFont val="Calibri"/>
        <family val="2"/>
        <scheme val="minor"/>
      </rPr>
      <t>SRHFRARFRRLWPCG</t>
    </r>
  </si>
  <si>
    <t>FSQRKLSTLKDESSRAWTESSINT</t>
  </si>
  <si>
    <t>SKKYRVAVFRLLGFEP</t>
  </si>
  <si>
    <t>L</t>
  </si>
  <si>
    <t>S</t>
  </si>
  <si>
    <t>CAPRRPRRPRRPGPSDPAAPHAELLRLGSHPAPARAQKPGSSGLAARGLCVLGEDNAPL</t>
  </si>
  <si>
    <r>
      <rPr>
        <sz val="12"/>
        <color rgb="FF00B050"/>
        <rFont val="Calibri"/>
        <family val="2"/>
        <scheme val="minor"/>
      </rPr>
      <t>GS</t>
    </r>
    <r>
      <rPr>
        <sz val="12"/>
        <color theme="1"/>
        <rFont val="Calibri"/>
        <family val="2"/>
        <scheme val="minor"/>
      </rPr>
      <t>HFRQAFRRVCP</t>
    </r>
  </si>
  <si>
    <t>PAAQGQLRAVSNAQTADEERTESKGT</t>
  </si>
  <si>
    <r>
      <rPr>
        <sz val="12"/>
        <color rgb="FFC00000"/>
        <rFont val="Calibri"/>
        <family val="2"/>
        <scheme val="minor"/>
      </rPr>
      <t>VL</t>
    </r>
    <r>
      <rPr>
        <sz val="12"/>
        <color theme="1"/>
        <rFont val="Calibri"/>
        <family val="2"/>
        <scheme val="minor"/>
      </rPr>
      <t>CETFRKRLVLSVK</t>
    </r>
  </si>
  <si>
    <t>ATEKEINNMGNTLKSHF</t>
  </si>
  <si>
    <t>SGNFQKRLPQIQRR</t>
  </si>
  <si>
    <t>W</t>
  </si>
  <si>
    <r>
      <rPr>
        <sz val="12"/>
        <color rgb="FFC00000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SQELRRTLKEVLTCS</t>
    </r>
  </si>
  <si>
    <t>RYW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</si>
  <si>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SPELRDAFKKMIFCS</t>
    </r>
  </si>
  <si>
    <t>NGMNLG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</si>
  <si>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SLELRNTFREILCGC</t>
    </r>
  </si>
  <si>
    <t>PLGGLCDLSSRY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</si>
  <si>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SQELRKTFKEIICCY</t>
    </r>
  </si>
  <si>
    <t>GFRIACSFPRRD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</si>
  <si>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SQEMRKTFKEIICCR</t>
    </r>
  </si>
  <si>
    <t>SRPRGFHRSRDTAGEVAGDTGGDTVGYTETSANVKTMG</t>
  </si>
  <si>
    <t>SKKYRAAAFKLLLARK</t>
  </si>
  <si>
    <t>CCHRLRPRHSSHSLSRMTTGSTLCDVGSLGSWVHPLAGNDGPEAQQETDPS</t>
  </si>
  <si>
    <t>SSRFRETFQEALCLGA</t>
  </si>
  <si>
    <t>KQWHSQHDPQLPPAQRNIFLTECHFVELTEDIGPQFPCQSSMHNSHLPAALSSEQMSRTNYQSFHFNKT</t>
  </si>
  <si>
    <r>
      <rPr>
        <sz val="12"/>
        <color rgb="FFC00000"/>
        <rFont val="Calibri"/>
        <family val="2"/>
        <scheme val="minor"/>
      </rPr>
      <t>NPIIYNLL</t>
    </r>
    <r>
      <rPr>
        <sz val="12"/>
        <color theme="1"/>
        <rFont val="Calibri"/>
        <family val="2"/>
        <scheme val="minor"/>
      </rPr>
      <t>SRRFQAAFQNVISSFH</t>
    </r>
  </si>
  <si>
    <t>PRPSGSHKEAYSERPGGLLHRRVFVVVRPSDSGLPSESGPSSGAPRPGRLPLRNGRVAHHGLPREGPGCSHLPLTIPAWDI</t>
  </si>
  <si>
    <r>
      <rPr>
        <sz val="12"/>
        <color rgb="FFC00000"/>
        <rFont val="Calibri"/>
        <family val="2"/>
        <scheme val="minor"/>
      </rPr>
      <t>YGYF</t>
    </r>
    <r>
      <rPr>
        <sz val="12"/>
        <color theme="1"/>
        <rFont val="Calibri"/>
        <family val="2"/>
        <scheme val="minor"/>
      </rPr>
      <t>NENFRRGFQAAFRARLC</t>
    </r>
  </si>
  <si>
    <t>QKRAKPMEAYALKAKSHVLINTSNQLVQESTFQNPHGETLLYRKSAEKPQQELVMEELKETTNSSEI</t>
  </si>
  <si>
    <r>
      <rPr>
        <sz val="12"/>
        <color rgb="FFC00000"/>
        <rFont val="Calibri"/>
        <family val="2"/>
        <scheme val="minor"/>
      </rPr>
      <t>YGFF</t>
    </r>
    <r>
      <rPr>
        <sz val="12"/>
        <color theme="1"/>
        <rFont val="Calibri"/>
        <family val="2"/>
        <scheme val="minor"/>
      </rPr>
      <t>NENFRRGFQEAFQLQLC</t>
    </r>
  </si>
  <si>
    <t>MTFRERTERHEMQILSKPEFI</t>
  </si>
  <si>
    <t>SSSISFPCREQRSQDSR</t>
  </si>
  <si>
    <t>RAAA</t>
  </si>
  <si>
    <r>
      <rPr>
        <sz val="12"/>
        <color rgb="FFC00000"/>
        <rFont val="Calibri"/>
        <family val="2"/>
        <scheme val="minor"/>
      </rPr>
      <t>NSCLNPFLYAFL</t>
    </r>
    <r>
      <rPr>
        <sz val="12"/>
        <color theme="1"/>
        <rFont val="Calibri"/>
        <family val="2"/>
        <scheme val="minor"/>
      </rPr>
      <t>DASFRRNLRQLITC</t>
    </r>
  </si>
  <si>
    <t>NFCDFRSRDDDYETIAMSTMHTDVSKTSLKQASPVAFKKINNNDDNEKI</t>
  </si>
  <si>
    <r>
      <rPr>
        <sz val="12"/>
        <color rgb="FFC00000"/>
        <rFont val="Calibri"/>
        <family val="2"/>
        <scheme val="minor"/>
      </rPr>
      <t>GFL</t>
    </r>
    <r>
      <rPr>
        <sz val="12"/>
        <color theme="1"/>
        <rFont val="Calibri"/>
        <family val="2"/>
        <scheme val="minor"/>
      </rPr>
      <t>NKNFQRDLQFFF</t>
    </r>
  </si>
  <si>
    <t>LDAIHSEVSVTFKAKKNLEVRKNSGPNDSFTEATNV</t>
  </si>
  <si>
    <r>
      <rPr>
        <sz val="12"/>
        <color rgb="FFC00000"/>
        <rFont val="Calibri"/>
        <family val="2"/>
        <scheme val="minor"/>
      </rPr>
      <t>GWM</t>
    </r>
    <r>
      <rPr>
        <sz val="12"/>
        <color theme="1"/>
        <rFont val="Calibri"/>
        <family val="2"/>
        <scheme val="minor"/>
      </rPr>
      <t>NSNYRKAFLSAFRCEQR</t>
    </r>
  </si>
  <si>
    <t>LTCQQSAPLEESEHLPLSTVHTEVSKGSLRLSGRSNPI</t>
  </si>
  <si>
    <r>
      <rPr>
        <sz val="12"/>
        <color rgb="FFC00000"/>
        <rFont val="Calibri"/>
        <family val="2"/>
        <scheme val="minor"/>
      </rPr>
      <t>GFL</t>
    </r>
    <r>
      <rPr>
        <sz val="12"/>
        <color theme="1"/>
        <rFont val="Calibri"/>
        <family val="2"/>
        <scheme val="minor"/>
      </rPr>
      <t>NTNFKKEIKALV</t>
    </r>
  </si>
  <si>
    <t>HCLHM</t>
  </si>
  <si>
    <t>NNGIKADLVSLI</t>
  </si>
  <si>
    <t>PVWRRRRKRPAFSRKADSVSSNHTLSSNATRETLY</t>
  </si>
  <si>
    <t>GEHHPMKRLPPKPQSPTLMDTASGFGDPPETRT</t>
  </si>
  <si>
    <r>
      <rPr>
        <sz val="12"/>
        <color rgb="FFC00000"/>
        <rFont val="Calibri"/>
        <family val="2"/>
        <scheme val="minor"/>
      </rPr>
      <t>NAV</t>
    </r>
    <r>
      <rPr>
        <sz val="12"/>
        <color theme="1"/>
        <rFont val="Calibri"/>
        <family val="2"/>
        <scheme val="minor"/>
      </rPr>
      <t>SSSFRKLFLEAVSSLC</t>
    </r>
  </si>
  <si>
    <r>
      <rPr>
        <sz val="12"/>
        <color rgb="FFC00000"/>
        <rFont val="Calibri"/>
        <family val="2"/>
        <scheme val="minor"/>
      </rPr>
      <t>NLV</t>
    </r>
    <r>
      <rPr>
        <sz val="12"/>
        <color theme="1"/>
        <rFont val="Calibri"/>
        <family val="2"/>
        <scheme val="minor"/>
      </rPr>
      <t>SANFRHIFLATLACLC</t>
    </r>
  </si>
  <si>
    <t>PCGRPDPSSFSRAREATARERVTACTPSDGPGGGAAA</t>
  </si>
  <si>
    <t>DENFKRCFRQLCRK</t>
  </si>
  <si>
    <t>PLKMRMERQSTSRVRNTVQDPAYLRDIDGMNKPV</t>
  </si>
  <si>
    <t>DENFKRCFRDFCF</t>
  </si>
  <si>
    <t>PTSSNIEQQNSTRIRQNTRDHPSTANTVDRTNHQLENLEAETAPLP</t>
  </si>
  <si>
    <r>
      <rPr>
        <sz val="12"/>
        <color rgb="FFC00000"/>
        <rFont val="Calibri"/>
        <family val="2"/>
        <scheme val="minor"/>
      </rPr>
      <t>AFL</t>
    </r>
    <r>
      <rPr>
        <sz val="12"/>
        <color theme="1"/>
        <rFont val="Calibri"/>
        <family val="2"/>
        <scheme val="minor"/>
      </rPr>
      <t>DENFKRCFREFCI</t>
    </r>
  </si>
  <si>
    <t>ASALRRDVQVSDRVRSIAKDVALACKTSETVPRPA</t>
  </si>
  <si>
    <t>DENFKACFRKFCC</t>
  </si>
  <si>
    <t>GLGPCGSLKAPSPRSSASHKSLSLQSRCSISKISEHVVLTSVTTVLP</t>
  </si>
  <si>
    <r>
      <rPr>
        <sz val="12"/>
        <color rgb="FFC0000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SGKFREQFKAAFSCCLP</t>
    </r>
  </si>
  <si>
    <t>GVHHRQEDRLTRGRTSTESRKSLTTQISNFDNISKLSEQVVLTSISTLPAANGAGPLQNW</t>
  </si>
  <si>
    <r>
      <rPr>
        <sz val="12"/>
        <color rgb="FFC0000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SGKFREEFKAAFSCCCL</t>
    </r>
  </si>
  <si>
    <t>NKTFSPAQRHGNSGITMMRKKAKFSLRENPVEETKGEAFSDGNIEVKLCEQTEEKKKLKRHLALFRSELAENSPLDSGH</t>
  </si>
  <si>
    <r>
      <rPr>
        <sz val="12"/>
        <color rgb="FFC00000"/>
        <rFont val="Calibri"/>
        <family val="2"/>
        <scheme val="minor"/>
      </rPr>
      <t>AFM</t>
    </r>
    <r>
      <rPr>
        <sz val="12"/>
        <color theme="1"/>
        <rFont val="Calibri"/>
        <family val="2"/>
        <scheme val="minor"/>
      </rPr>
      <t>NENFKKNVLSAVCYCIV</t>
    </r>
  </si>
  <si>
    <t>KIAPHGQNMTVSVV</t>
  </si>
  <si>
    <t>HDSFREELRKLLVAWPR</t>
  </si>
  <si>
    <t>ESSDPSSYNSSGQLMASKMDTCSSNLNNSIYKKLLT</t>
  </si>
  <si>
    <t>SSECQRYVYSILCCK</t>
  </si>
  <si>
    <t>SVRTVKQMQVSLTSKKHSRKSSSYSSSSTTVKTSY</t>
  </si>
  <si>
    <t>SHDFRDHAKNALLCR</t>
  </si>
  <si>
    <t>SPGDTVASKASAEGGSRGMGTHSSLLQ</t>
  </si>
  <si>
    <t>SAEFRDKVRAGLFQR</t>
  </si>
  <si>
    <t>KGQKTYAPSFIWVEMWPLQEMPPELMKPDLFTYPCEMSLISQSTRLNSYS</t>
  </si>
  <si>
    <r>
      <rPr>
        <sz val="12"/>
        <color rgb="FFC00000"/>
        <rFont val="Calibri"/>
        <family val="2"/>
        <scheme val="minor"/>
      </rPr>
      <t>NSALNPILYTLT</t>
    </r>
    <r>
      <rPr>
        <sz val="12"/>
        <color theme="1"/>
        <rFont val="Calibri"/>
        <family val="2"/>
        <scheme val="minor"/>
      </rPr>
      <t>TRPFKEMIHRFWYNYRQRKSMDS</t>
    </r>
  </si>
  <si>
    <t>KKKSLSTSIVWIEDSSSLKLGVLNKITLGDSIMKPVS</t>
  </si>
  <si>
    <r>
      <rPr>
        <sz val="12"/>
        <color rgb="FFC00000"/>
        <rFont val="Calibri"/>
        <family val="2"/>
        <scheme val="minor"/>
      </rPr>
      <t>TLT</t>
    </r>
    <r>
      <rPr>
        <sz val="12"/>
        <color theme="1"/>
        <rFont val="Calibri"/>
        <family val="2"/>
        <scheme val="minor"/>
      </rPr>
      <t>TNFFKDKLKQLLHKHQRKSIFKI</t>
    </r>
  </si>
  <si>
    <t>ASPSITSMRPFTATTKPEHEDQGLQAPAPPHAAAEPDLLYYPPGVVVYSGGRYDLLPSSSAY</t>
  </si>
  <si>
    <r>
      <rPr>
        <sz val="12"/>
        <color rgb="FFC00000"/>
        <rFont val="Calibri"/>
        <family val="2"/>
        <scheme val="minor"/>
      </rPr>
      <t>AHSNSCLNPVLYCLV</t>
    </r>
    <r>
      <rPr>
        <sz val="12"/>
        <color theme="1"/>
        <rFont val="Calibri"/>
        <family val="2"/>
        <scheme val="minor"/>
      </rPr>
      <t>RREFRKALKSLLWRI</t>
    </r>
  </si>
  <si>
    <t>LRLRLWPQGGGWVQQVALKQVGRRWVASNPRESRPSTLLTNLDRGTPG</t>
  </si>
  <si>
    <r>
      <rPr>
        <sz val="12"/>
        <color rgb="FFC00000"/>
        <rFont val="Calibri"/>
        <family val="2"/>
        <scheme val="minor"/>
      </rPr>
      <t>CLNPVLYCLL</t>
    </r>
    <r>
      <rPr>
        <sz val="12"/>
        <color theme="1"/>
        <rFont val="Calibri"/>
        <family val="2"/>
        <scheme val="minor"/>
      </rPr>
      <t>RREPRQALAGTFRD</t>
    </r>
  </si>
  <si>
    <t>LSWMDNAAEEPVDYYATALKSRAYSVEDFQPENLESGGVFRNGTCTSRITTL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</si>
  <si>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DNFKRSFQRILC</t>
    </r>
  </si>
  <si>
    <t>LVKVSGTDDGERSDSKQDKSRLNETTETQRTLLNGDLQTSI</t>
  </si>
  <si>
    <t>RPSRRVRSQEPTVGPPEKTEEEDEEEEDGEESREGGKGKEMNGRVSQITQPGTSGQERPPSRVASKEQQLLPQEASTGEKSSTMRISYL</t>
  </si>
  <si>
    <t>SYRFKQGFRRVLL</t>
  </si>
  <si>
    <t>LRCCLLEGAGGAEEEPLDYYATALKSKGGAGCMCPPLPCQQEALQPEPGRKRIPLTRTTTF</t>
  </si>
  <si>
    <t>SDNFRRFFQRVLC</t>
  </si>
  <si>
    <t>RKGSGAKDADATEPRPDRIRQQQEATPPAHRAAANGLMQTSKL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</si>
  <si>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DNFRQSFQKVLCL</t>
    </r>
  </si>
  <si>
    <t>RCCPFISAGDYEGLEMKSTRYLQTQGSVYKVSRLETTISTVVGAHEEEPEDGPKATPSSLDLTSNCSSRSDSKTMTESFSFSSNVLS</t>
  </si>
  <si>
    <t>NDRFRLGFKHAF</t>
  </si>
  <si>
    <t>RCCPWVTPTKEDKLELTPTTSLSTRVNRCHTKETLFMAGDTAPSEATSGEAGRPQDGSGLWFGYGLLAPTKTHVEI</t>
  </si>
  <si>
    <t>NHRFRSGFRLAF</t>
  </si>
  <si>
    <t>RWCPFIKVSSYDELELKTTRFHPNRQSSMYTVTRMESMTVVFDPNDADTTRSSRKKRATPRDPSFNGCSRRNSKSASATSSFISSPYTSVDEYS</t>
  </si>
  <si>
    <t>NKRFRAGFKRAF</t>
  </si>
  <si>
    <t>CKQKPTEKPANYSVALNYSVIKESDHFSTELDDITVTDTYLSATKVSFDDTCLASEVSFSQS</t>
  </si>
  <si>
    <r>
      <rPr>
        <sz val="12"/>
        <color rgb="FFC00000"/>
        <rFont val="Calibri"/>
        <family val="2"/>
        <scheme val="minor"/>
      </rPr>
      <t>YNLM</t>
    </r>
    <r>
      <rPr>
        <sz val="12"/>
        <color theme="1"/>
        <rFont val="Calibri"/>
        <family val="2"/>
        <scheme val="minor"/>
      </rPr>
      <t>SQKFRAAFRKLCN</t>
    </r>
  </si>
  <si>
    <r>
      <rPr>
        <sz val="12"/>
        <color rgb="FFC00000"/>
        <rFont val="Calibri"/>
        <family val="2"/>
        <scheme val="minor"/>
      </rPr>
      <t>NSCANPILYAFL</t>
    </r>
    <r>
      <rPr>
        <sz val="12"/>
        <color theme="1"/>
        <rFont val="Calibri"/>
        <family val="2"/>
        <scheme val="minor"/>
      </rPr>
      <t>SDNFKKSFQNVLC</t>
    </r>
  </si>
  <si>
    <t>GSGGGRGPVPSLQPRARFQRCSGRSLSSCSPQPTDSLVLAPAAPARPAPEGPRAPA</t>
  </si>
  <si>
    <t>TRNYRDHLRGRVRGP</t>
  </si>
  <si>
    <t>MKEKFNKEDTDSMSRRQTFYSNNRSPTNSTGMWKDSPKSSKSIKFIPVST</t>
  </si>
  <si>
    <t>SGHLLQDCVQSFPCCQN</t>
  </si>
  <si>
    <t>PQPRMRRRLSDGSLSSRHTTLLTRSSCPATLSLSLSLTLSGRPRPEESPRDLELADGEGTAETIIF</t>
  </si>
  <si>
    <t>NSHLLPRPLRHLACCGG</t>
  </si>
  <si>
    <t>RTPPSLGPQDESCTTASSSLAKDTSS</t>
  </si>
  <si>
    <t>SSSVSSELRSLLCCARG</t>
  </si>
  <si>
    <t>SYLKGRRLGETSASKKSNSSSFVLSHRSSSQRSCSQPSTA</t>
  </si>
  <si>
    <t>TGHLFHELVQRFLCCSA</t>
  </si>
  <si>
    <t>SRLVNALSEDTGHSSYPSHRSFTKMSSMNERTSMNERETGML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</si>
  <si>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QDFKKFKVALF</t>
    </r>
  </si>
  <si>
    <t>RRVAVHLVKWLPFLSVDRLERVSSTSPSTGEHELSAGF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</si>
  <si>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ERFRKYLRQLFH</t>
    </r>
  </si>
  <si>
    <t>GCRIAPLQKPVCGGPGVRPGKNVKVTTQGLLDGRGKGKSIGRAPEASLQDKEGA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</si>
  <si>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EKFRSLFHIAL</t>
    </r>
  </si>
  <si>
    <t>RHLLMHLGRYIPFLPSEKLERTSSVSPSTAEPELSIVF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</si>
  <si>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ERFRKYLRHFFH</t>
    </r>
  </si>
  <si>
    <t>TCRGLFVLCQYCGLLQIYSADTPSSSYTQSTMDHDLHDAL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</si>
  <si>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EKFRKYILQLFK</t>
    </r>
  </si>
  <si>
    <t>KHIAKRFCKCCSIFQQEAPERASSVYTRSTGEQEISVGL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</si>
  <si>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EKFRNYLLVFFQ</t>
    </r>
  </si>
  <si>
    <t>CVRRKYKSSGFSCAGRYSENISRQTSETADNDNASSFTM</t>
  </si>
  <si>
    <r>
      <rPr>
        <sz val="12"/>
        <color rgb="FF00B050"/>
        <rFont val="Calibri"/>
        <family val="2"/>
        <scheme val="minor"/>
      </rPr>
      <t>GQ</t>
    </r>
    <r>
      <rPr>
        <sz val="12"/>
        <color theme="1"/>
        <rFont val="Calibri"/>
        <family val="2"/>
        <scheme val="minor"/>
      </rPr>
      <t>KFRNYFLKILKDLW</t>
    </r>
  </si>
  <si>
    <t>DLGCLSQEQLRQWSSCRHIRRSSMSVEAETTTTFSP</t>
  </si>
  <si>
    <r>
      <rPr>
        <sz val="12"/>
        <color rgb="FF00B050"/>
        <rFont val="Calibri"/>
        <family val="2"/>
        <scheme val="minor"/>
      </rPr>
      <t>GV</t>
    </r>
    <r>
      <rPr>
        <sz val="12"/>
        <color theme="1"/>
        <rFont val="Calibri"/>
        <family val="2"/>
        <scheme val="minor"/>
      </rPr>
      <t>KFRNDLFKLFK</t>
    </r>
  </si>
  <si>
    <t>KSCSQIFNYLGRQMPRESCEKSSSCQQHSSRSSSVDYIL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</si>
  <si>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EKFKKHLSEIFQ</t>
    </r>
  </si>
  <si>
    <t>QWVSFTRREGSLKLSSMLLETTSGALSL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</si>
  <si>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ERFRRDLVKTLKNLGCISQA</t>
    </r>
  </si>
  <si>
    <t>GGSCPSGPQPRRGCPRRPRLSSCSAPTETHSLSWDN</t>
  </si>
  <si>
    <t>GLRFRQDLRRLLR</t>
  </si>
  <si>
    <t>GLVSKEFLARHRVTSYTSSSVNVSSNL</t>
  </si>
  <si>
    <t>GQNFRHGFLKILAMH</t>
  </si>
  <si>
    <t>GLISKDSLPKDSRPSFVGSSSGHTSTTL</t>
  </si>
  <si>
    <r>
      <rPr>
        <sz val="12"/>
        <color rgb="FFC00000"/>
        <rFont val="Calibri"/>
        <family val="2"/>
        <scheme val="minor"/>
      </rPr>
      <t>FI</t>
    </r>
    <r>
      <rPr>
        <sz val="12"/>
        <color theme="1"/>
        <rFont val="Calibri"/>
        <family val="2"/>
        <scheme val="minor"/>
      </rPr>
      <t>GQKFRHGLLKILAIH</t>
    </r>
  </si>
  <si>
    <t>GCPNQRGLQRQPSSSRRDSSWSETSEASYSGL</t>
  </si>
  <si>
    <t>GVKFRERMWMLLLRL</t>
  </si>
  <si>
    <t>SVSRGSSLKILSKGKRGGHSSVSTESESSSFHSS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</si>
  <si>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AFLGAKFKTSAQHALT</t>
    </r>
  </si>
  <si>
    <t>KLGCTGPASLCQLFPSWRRSSLSESENATSLTTF</t>
  </si>
  <si>
    <t>GVKFRSDLSRLLT</t>
  </si>
  <si>
    <t>CLPYLGVSHQWKSSEDNSKTFSASHNVEATSMFQL</t>
  </si>
  <si>
    <r>
      <rPr>
        <sz val="12"/>
        <color rgb="FF00B050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>KFRKNFWKLVKDIG</t>
    </r>
  </si>
  <si>
    <t>GKCLAVLCGRSVHVDFSSSESQRSRHGSVLSSNFTYHTSDGDALLLL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</si>
  <si>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EKFRRYLYHLY</t>
    </r>
  </si>
  <si>
    <t>WFCRLQAPSPASIPHSPGAFAYEGASFY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</si>
  <si>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VKFRTHLKHVLRQF</t>
    </r>
  </si>
  <si>
    <t>EGWSSHLDTLGSKS</t>
  </si>
  <si>
    <r>
      <rPr>
        <sz val="12"/>
        <color rgb="FF00B05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HQATRTLLPSLPLP</t>
    </r>
  </si>
  <si>
    <t>AAVLGWHLAPGTAQASLSSCSESSILTAQEEMTGMNDLGERQSENYPNKEDVGNKSA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</si>
  <si>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SHRFRQYLKAFL</t>
    </r>
  </si>
  <si>
    <t>YSAKTGLTKLIDASRVSETEYSALEQSTK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</si>
  <si>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RNYRYELMKAFIFK</t>
    </r>
  </si>
  <si>
    <t>RQSVEEFPFDSEGPTEPTSTFSI</t>
  </si>
  <si>
    <r>
      <rPr>
        <sz val="12"/>
        <color rgb="FF00B050"/>
        <rFont val="Calibri"/>
        <family val="2"/>
        <scheme val="minor"/>
      </rPr>
      <t>GASF</t>
    </r>
    <r>
      <rPr>
        <sz val="12"/>
        <color theme="1"/>
        <rFont val="Calibri"/>
        <family val="2"/>
        <scheme val="minor"/>
      </rPr>
      <t>KNYVMKVAKKYGSWRRQ</t>
    </r>
  </si>
  <si>
    <t>LRSNTPLQPRGQSAQGTSREEPDHSTEV</t>
  </si>
  <si>
    <r>
      <rPr>
        <sz val="12"/>
        <color rgb="FF00B050"/>
        <rFont val="Calibri"/>
        <family val="2"/>
        <scheme val="minor"/>
      </rPr>
      <t>DGTF</t>
    </r>
    <r>
      <rPr>
        <sz val="12"/>
        <color theme="1"/>
        <rFont val="Calibri"/>
        <family val="2"/>
        <scheme val="minor"/>
      </rPr>
      <t>SKYLCRCFH</t>
    </r>
  </si>
  <si>
    <t>IYRTETSSTVHNTHPRNGHCSSAPRVTNGSTYILVPLSHLAQN</t>
  </si>
  <si>
    <r>
      <rPr>
        <sz val="12"/>
        <color rgb="FF00B05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KNFRRDFFILLSKCGCYEMQAQ</t>
    </r>
  </si>
  <si>
    <t>KFGCCKRRAELYRRKDFSAYTSNCKNGFTGSNKPSQSTLKLSTLHCQGTALLDKTRYTEC</t>
  </si>
  <si>
    <r>
      <rPr>
        <sz val="12"/>
        <color rgb="FF00B05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KTFQRDFFLLLS</t>
    </r>
  </si>
  <si>
    <t>AYRGQRVPPKNSTDIQVQKVTHDMRQGLHNMEDVYELIENSHLTPKKQGQISEEYMQTVL</t>
  </si>
  <si>
    <r>
      <rPr>
        <sz val="12"/>
        <color rgb="FF00B05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KAFQRDVFILLSKFGICKRQAQ</t>
    </r>
  </si>
  <si>
    <t>LHWKASYNGGKSSADLDLKTIGMPATEEVDCIRLK</t>
  </si>
  <si>
    <r>
      <rPr>
        <sz val="12"/>
        <color rgb="FFC00000"/>
        <rFont val="Calibri"/>
        <family val="2"/>
        <scheme val="minor"/>
      </rPr>
      <t>TV</t>
    </r>
    <r>
      <rPr>
        <sz val="12"/>
        <color rgb="FFFFFF00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NDTVKYFKKIML</t>
    </r>
  </si>
  <si>
    <t>LHWRPSQRGSKSSADLDLRTNGVPTTEEVDCIRLK</t>
  </si>
  <si>
    <r>
      <rPr>
        <sz val="12"/>
        <color rgb="FFC00000"/>
        <rFont val="Calibri"/>
        <family val="2"/>
        <scheme val="minor"/>
      </rPr>
      <t>TV</t>
    </r>
    <r>
      <rPr>
        <sz val="12"/>
        <color rgb="FFFFFF00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NNTMKYFKKMML</t>
    </r>
  </si>
  <si>
    <t>GGKSQK</t>
  </si>
  <si>
    <t>GRGPGLKTVCAARTQ</t>
  </si>
  <si>
    <t>RNQGSSLLGRRGKDTAEGTNEDRGVGQGEGMPSSDFTTE</t>
  </si>
  <si>
    <t>SSVVRRAFGRGLQVL</t>
  </si>
  <si>
    <t>CGLWGQWQQESSMELKEQKGGEEQRADRPAERKTSEHSQGCGTGGQVACAES</t>
  </si>
  <si>
    <t>SSGFQADFHELLRRL</t>
  </si>
  <si>
    <t>KGAILTDTSVKRNDLSIISG</t>
  </si>
  <si>
    <r>
      <rPr>
        <sz val="12"/>
        <color rgb="FFC00000"/>
        <rFont val="Calibri"/>
        <family val="2"/>
        <scheme val="minor"/>
      </rPr>
      <t>NPILYNMT</t>
    </r>
    <r>
      <rPr>
        <sz val="12"/>
        <color theme="1"/>
        <rFont val="Calibri"/>
        <family val="2"/>
        <scheme val="minor"/>
      </rPr>
      <t>LCRNEWKKIFCCFWFPE</t>
    </r>
  </si>
  <si>
    <t>CGLWGQWQQESSMELKEQKGGEEQRADRPAERKTSEHSQGCGTGGQVACAEN</t>
  </si>
  <si>
    <t>AKLLEGTGSEASSTRRGGSLGQTARSGPAALEPGPSESLTASSPLKLNELN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</si>
  <si>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GGLLRSAGVGFV</t>
    </r>
  </si>
  <si>
    <t>GSGEARGGGRSREGTMELRTTPQLKVVGQGRGNGDPGGGMEKDGPEWDL</t>
  </si>
  <si>
    <r>
      <rPr>
        <sz val="12"/>
        <color rgb="FFC00000"/>
        <rFont val="Calibri"/>
        <family val="2"/>
        <scheme val="minor"/>
      </rPr>
      <t>AGDLLPR</t>
    </r>
    <r>
      <rPr>
        <sz val="12"/>
        <color theme="1"/>
        <rFont val="Calibri"/>
        <family val="2"/>
        <scheme val="minor"/>
      </rPr>
      <t>PRAGPRFLTRLFE</t>
    </r>
  </si>
  <si>
    <t>HSLSSVTYVPRKKASLPEKGEEICKV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</si>
  <si>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GGNFRKRLSTFRK</t>
    </r>
  </si>
  <si>
    <t>GHPQKAKTKCVFPVSVWLRKETRV</t>
  </si>
  <si>
    <r>
      <rPr>
        <sz val="12"/>
        <color rgb="FFC0000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GENFKDRLKSALRK</t>
    </r>
  </si>
  <si>
    <t>QGPVSDESSYQPSRQWRYREASRKAEAIGKLKVQGEVSLEKEGSSQG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</si>
  <si>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SPNFLHQSRALLGLTRGR</t>
    </r>
  </si>
  <si>
    <t>CQRSENPTGPTEGSDRSASSLNHTILAGVHSNDHSVV</t>
  </si>
  <si>
    <r>
      <rPr>
        <sz val="12"/>
        <color rgb="FF00B050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KEMSATFRQILC</t>
    </r>
  </si>
  <si>
    <t>CACLRQSTRESVHYTSSAQGGASTRIMLPENGHPLMDSTL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</si>
  <si>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DAEMRRTFRRLLC</t>
    </r>
  </si>
  <si>
    <t>CFSQENPERRPSRIPSTVLSRSDTGSQYIEDSISQGAVCNKSTS</t>
  </si>
  <si>
    <r>
      <rPr>
        <sz val="12"/>
        <color rgb="FF00B050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EDMYGTMKKMIC</t>
    </r>
  </si>
  <si>
    <t>IRMESLFKTETPLTTKPSLPAIQEEVSDQTTNNGGELMLESTF</t>
  </si>
  <si>
    <r>
      <rPr>
        <sz val="12"/>
        <color rgb="FF00B050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ESFQKSFYINAH</t>
    </r>
  </si>
  <si>
    <t>RARTSATNGTRAALAQSERSAVTTDATRPDAASQGLLRPSDSHSLSSFTQCPQDSAL</t>
  </si>
  <si>
    <r>
      <rPr>
        <sz val="12"/>
        <color rgb="FFC00000"/>
        <rFont val="Calibri"/>
        <family val="2"/>
        <scheme val="minor"/>
      </rPr>
      <t>YFS</t>
    </r>
    <r>
      <rPr>
        <sz val="12"/>
        <color theme="1"/>
        <rFont val="Calibri"/>
        <family val="2"/>
        <scheme val="minor"/>
      </rPr>
      <t>AEGFRNTLRGLGTPH</t>
    </r>
  </si>
  <si>
    <t>SVRRSDFRFSEVHGAENFIQHNLQTLKSKIFDNESAA</t>
  </si>
  <si>
    <r>
      <rPr>
        <sz val="12"/>
        <color rgb="FFC00000"/>
        <rFont val="Calibri"/>
        <family val="2"/>
        <scheme val="minor"/>
      </rPr>
      <t>FT</t>
    </r>
    <r>
      <rPr>
        <sz val="12"/>
        <color theme="1"/>
        <rFont val="Calibri"/>
        <family val="2"/>
        <scheme val="minor"/>
      </rPr>
      <t>SDTIQNSIKMKNW</t>
    </r>
  </si>
  <si>
    <t>CCKCPSGDSAGKFKRPIIAGMEFSRSKSDNSSHPQKDEGDNPETIMSSGNVNSSS</t>
  </si>
  <si>
    <r>
      <rPr>
        <sz val="12"/>
        <color rgb="FFC00000"/>
        <rFont val="Calibri"/>
        <family val="2"/>
        <scheme val="minor"/>
      </rPr>
      <t>YTLT</t>
    </r>
    <r>
      <rPr>
        <sz val="12"/>
        <color theme="1"/>
        <rFont val="Calibri"/>
        <family val="2"/>
        <scheme val="minor"/>
      </rPr>
      <t>NKEMRRAFIRIMS</t>
    </r>
  </si>
  <si>
    <t>CWRPGVGVQGRRRGGTPGHHLLPLRSSSSLERGMHMPTSPTFLEGNTVV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</si>
  <si>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RDLRREVLRPLQ</t>
    </r>
  </si>
  <si>
    <t>NCLVRGRGARASPIQPALDPSRSKSSSSNNSSHSPKVKEDLPHTAPSSCIMDKNAALQNGIFCN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</si>
  <si>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KEMRRAFFRLVC</t>
    </r>
  </si>
  <si>
    <t>CGCLRLGMRGPGDCLARAVEAHSGASTTDSSLRPRDSFRGSRSLSFRMREPLSSISSVRSI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</si>
  <si>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SREVCRAVLSFLC</t>
    </r>
  </si>
  <si>
    <t>CGRHSCGRDPSGSQQSASAAEASGGLRRCLPPGLDGSFSGSERSSPQRDGLDTSGSTGSPGAPTAARTLVSEPAAD</t>
  </si>
  <si>
    <r>
      <rPr>
        <sz val="12"/>
        <color rgb="FFC00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NRDLRHALLRLVC</t>
    </r>
  </si>
  <si>
    <t>SCEGTAQPLDNSMGDSDCLHKHANNAASVHRAAESCIKSTVKIAKVTMSVSTDTSAEAL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</si>
  <si>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SKDLRHAFRSMFP</t>
    </r>
  </si>
  <si>
    <t>CVRGLGSEAKEEAPRSSVTETEADGKITPWPDSRDLDLSDC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</si>
  <si>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SGEIRSSAHHCLAHWKK</t>
    </r>
  </si>
  <si>
    <t>YRNYLRSMRRKSFRSGSLRSLSNINSEML</t>
  </si>
  <si>
    <t>SKQFQARVISVML</t>
  </si>
  <si>
    <t>VQLVLQDTTISRG</t>
  </si>
  <si>
    <r>
      <rPr>
        <sz val="12"/>
        <color rgb="FF00B050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KEFRMNIRAHRPSR</t>
    </r>
  </si>
  <si>
    <t>GVKKVLTSFLLFLSARNCGPERPRESSCHIVTISSSEFDG</t>
  </si>
  <si>
    <r>
      <rPr>
        <sz val="12"/>
        <color rgb="FF00B050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>KEVRLQLYHMAL</t>
    </r>
  </si>
  <si>
    <t>SRKCSRATTDTVTEVVVPFNQIPGNSLKN</t>
  </si>
  <si>
    <r>
      <rPr>
        <sz val="12"/>
        <color rgb="FFC00000"/>
        <rFont val="Calibri"/>
        <family val="2"/>
        <scheme val="minor"/>
      </rPr>
      <t>TKK</t>
    </r>
    <r>
      <rPr>
        <sz val="12"/>
        <color theme="1"/>
        <rFont val="Calibri"/>
        <family val="2"/>
        <scheme val="minor"/>
      </rPr>
      <t>FRKHLTEKFYSMRS</t>
    </r>
  </si>
  <si>
    <t>RPLRYRSRCSNSTNMESSL</t>
  </si>
  <si>
    <r>
      <rPr>
        <sz val="12"/>
        <color rgb="FF00B050"/>
        <rFont val="Calibri"/>
        <family val="2"/>
        <scheme val="minor"/>
      </rPr>
      <t>RSPVF</t>
    </r>
    <r>
      <rPr>
        <sz val="12"/>
        <color theme="1"/>
        <rFont val="Calibri"/>
        <family val="2"/>
        <scheme val="minor"/>
      </rPr>
      <t>RIFFHKIFI</t>
    </r>
  </si>
  <si>
    <t>VLVDDSELGGAGSSRRRRTSSTARSASPLALCSRPEEPRGPARLLGWLLGSCAASPQTGPLNRALSSTSS</t>
  </si>
  <si>
    <r>
      <rPr>
        <sz val="12"/>
        <color rgb="FF00B05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PDMLRKLRRSLRTVLES</t>
    </r>
  </si>
  <si>
    <t>GPAGLGLTPSAWEASSLRSSRHSGLSHF</t>
  </si>
  <si>
    <t>RQAVLRQLLRLLPPRAGAKG</t>
  </si>
  <si>
    <t>RISLRTQDATQTSCSTQSDASKQADL</t>
  </si>
  <si>
    <r>
      <rPr>
        <sz val="12"/>
        <color rgb="FF00B050"/>
        <rFont val="Calibri"/>
        <family val="2"/>
        <scheme val="minor"/>
      </rPr>
      <t>RPPVL</t>
    </r>
    <r>
      <rPr>
        <sz val="12"/>
        <color theme="1"/>
        <rFont val="Calibri"/>
        <family val="2"/>
        <scheme val="minor"/>
      </rPr>
      <t>RLMRSVLCC</t>
    </r>
  </si>
  <si>
    <t>SSTSLPCQCSSTLMWSDHLER</t>
  </si>
  <si>
    <r>
      <rPr>
        <sz val="12"/>
        <color rgb="FF00B050"/>
        <rFont val="Calibri"/>
        <family val="2"/>
        <scheme val="minor"/>
      </rPr>
      <t>LLL</t>
    </r>
    <r>
      <rPr>
        <sz val="12"/>
        <color theme="1"/>
        <rFont val="Calibri"/>
        <family val="2"/>
        <scheme val="minor"/>
      </rPr>
      <t>RKILLRKFCQIRYHTNNYAS</t>
    </r>
  </si>
  <si>
    <t>LFCRIGGSRRERSGQHCSDSQRTSSAMSGHSRSFISRELKEISSTSQTLLPDLSLPDLSENGLGGRNLLPGVPGMGLAQEDTTSLRTLRISETSDSSQGQDSESVLLVDEAGGSGRAGPAPKGSSLQVTFPSETLNLSEKCI</t>
  </si>
  <si>
    <t>RKTVLSKAIEKIKC</t>
  </si>
  <si>
    <t>ISLHIWELSSIKNSLKVAAISESPVAEKSAST</t>
  </si>
  <si>
    <t>RKAVLKNLYKLASQCCGVHV</t>
  </si>
  <si>
    <t>LCLGPAHGDSQTPLSQLASGRRDPRAPSAPVGKEGSCVPLSAWGEGQVEPLPPTQQSSGSAVGTSSKAEASVACSLC</t>
  </si>
  <si>
    <t>RKAVFQRLKLWVCC</t>
  </si>
  <si>
    <t>LQPQLTQRSGLQ</t>
  </si>
  <si>
    <t>RRAVLRRLQPRLSTRPRSLS</t>
  </si>
  <si>
    <t>ARVFFVDSSNDVADRVKWKPSPLMTNNNVVKVDSV</t>
  </si>
  <si>
    <r>
      <rPr>
        <sz val="12"/>
        <color rgb="FFC00000"/>
        <rFont val="Calibri"/>
        <family val="2"/>
        <scheme val="minor"/>
      </rPr>
      <t>GLL</t>
    </r>
    <r>
      <rPr>
        <sz val="12"/>
        <color theme="1"/>
        <rFont val="Calibri"/>
        <family val="2"/>
        <scheme val="minor"/>
      </rPr>
      <t>NQNFRKEYRRIIVSLCT</t>
    </r>
  </si>
  <si>
    <t>PRHCIQDASKGSHAEGLQSPAPPIIGVQHQADAL</t>
  </si>
  <si>
    <r>
      <rPr>
        <sz val="12"/>
        <color rgb="FFC00000"/>
        <rFont val="Calibri"/>
        <family val="2"/>
        <scheme val="minor"/>
      </rPr>
      <t>GLL</t>
    </r>
    <r>
      <rPr>
        <sz val="12"/>
        <color theme="1"/>
        <rFont val="Calibri"/>
        <family val="2"/>
        <scheme val="minor"/>
      </rPr>
      <t>NQNFRREYKRILLALWN</t>
    </r>
  </si>
  <si>
    <t>IDEDLPEERPDD</t>
  </si>
  <si>
    <r>
      <rPr>
        <sz val="12"/>
        <color rgb="FFC00000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QKFRVTFLKIWNDHFRCQPAPP</t>
    </r>
  </si>
  <si>
    <t>KAAGTSARVLAAHGSDGEQVSLRLNGHPPGVWANGSAPHPERRPNGYALGLVSGGSAQESQGNTGLPDVELLSHELKGVCPEPPGLDDPLAQDGAGVS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</si>
  <si>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IREFRQTFRKIIRSHVLRQQEPF</t>
    </r>
  </si>
  <si>
    <t>SGNGQAGVQPALGVGL</t>
  </si>
  <si>
    <r>
      <rPr>
        <sz val="12"/>
        <color rgb="FFC00000"/>
        <rFont val="Calibri"/>
        <family val="2"/>
        <scheme val="minor"/>
      </rPr>
      <t>YR</t>
    </r>
    <r>
      <rPr>
        <sz val="12"/>
        <color theme="1"/>
        <rFont val="Calibri"/>
        <family val="2"/>
        <scheme val="minor"/>
      </rPr>
      <t>NRDFRYTFHKIISRYLLCQADVK</t>
    </r>
  </si>
  <si>
    <t>LDTSIEKNSE</t>
  </si>
  <si>
    <r>
      <rPr>
        <sz val="12"/>
        <color rgb="FFC00000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IKKFKETYLLILKACVVCHPSDS</t>
    </r>
  </si>
  <si>
    <t>KASRRSEANLQSKSEDMTLNILPEFKQNGDTSL</t>
  </si>
  <si>
    <r>
      <rPr>
        <sz val="12"/>
        <color rgb="FFC00000"/>
        <rFont val="Calibri"/>
        <family val="2"/>
        <scheme val="minor"/>
      </rPr>
      <t>LA</t>
    </r>
    <r>
      <rPr>
        <sz val="12"/>
        <color theme="1"/>
        <rFont val="Calibri"/>
        <family val="2"/>
        <scheme val="minor"/>
      </rPr>
      <t>GDTFRRRLSRATR</t>
    </r>
  </si>
  <si>
    <t>PTGPSPATPARRRLGLRRSDRTDMQRIEDVLGSSEDSRRTESTPAGSENTKDIRL</t>
  </si>
  <si>
    <t>GQRLVRFARDAKP</t>
  </si>
  <si>
    <t>GGKPQPRTAASSLALVSLPEDSSCRWAATPQDSSCSTPRADRL</t>
  </si>
  <si>
    <t>GDKYRRQLRQLCG</t>
  </si>
  <si>
    <t>KLTAKWQRQGR</t>
  </si>
  <si>
    <r>
      <rPr>
        <sz val="12"/>
        <color rgb="FFC00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QKKFRRRPHELLQ</t>
    </r>
  </si>
  <si>
    <t>YRDSWNPEDAKSTGQALPLNATAAPKPSEPQSRELSQ</t>
  </si>
  <si>
    <r>
      <rPr>
        <sz val="12"/>
        <color rgb="FF00B050"/>
        <rFont val="Calibri"/>
        <family val="2"/>
        <scheme val="minor"/>
      </rPr>
      <t>VPSLG</t>
    </r>
    <r>
      <rPr>
        <sz val="12"/>
        <color theme="1"/>
        <rFont val="Calibri"/>
        <family val="2"/>
        <scheme val="minor"/>
      </rPr>
      <t>CCCRHCPG</t>
    </r>
  </si>
  <si>
    <t>LKCPNSATSLSQDNRKKEQDGGDPNEETPM</t>
  </si>
  <si>
    <r>
      <rPr>
        <sz val="12"/>
        <color rgb="FFC00000"/>
        <rFont val="Calibri"/>
        <family val="2"/>
        <scheme val="minor"/>
      </rPr>
      <t>FFL</t>
    </r>
    <r>
      <rPr>
        <sz val="12"/>
        <color theme="1"/>
        <rFont val="Calibri"/>
        <family val="2"/>
        <scheme val="minor"/>
      </rPr>
      <t>CKSFRNSLISM</t>
    </r>
  </si>
  <si>
    <t>LHIPLKAQNDLDISRIKRGNTTLESTDTL</t>
  </si>
  <si>
    <r>
      <rPr>
        <sz val="12"/>
        <color rgb="FFC0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QPFREILCKK</t>
    </r>
  </si>
  <si>
    <r>
      <rPr>
        <sz val="12"/>
        <color rgb="FF00B05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KKFTEKLPCM</t>
    </r>
  </si>
  <si>
    <r>
      <t>QG</t>
    </r>
    <r>
      <rPr>
        <sz val="12"/>
        <color rgb="FF00B050"/>
        <rFont val="Calibri"/>
        <family val="2"/>
        <scheme val="minor"/>
      </rPr>
      <t>RKTTASSQENHSSQTDNITLG</t>
    </r>
  </si>
  <si>
    <t>RCLQGLWGRASRDSPGPSIAYHPSSQSSVDLDLN</t>
  </si>
  <si>
    <r>
      <rPr>
        <sz val="12"/>
        <color rgb="FFC0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DQRYTAPWRAAAQ</t>
    </r>
  </si>
  <si>
    <t>KTNLPALNRFCHAALKAVIPDSTEQSDVRFSSAV</t>
  </si>
  <si>
    <t>GETFRDKLRLYIEQ</t>
  </si>
  <si>
    <t>CSLKPKQPGHSKTQRPEEMPISNLGRRSCISVANSFQSQSDGQWDPHIVEWH</t>
  </si>
  <si>
    <t>SPSFPKFYNKLKI</t>
  </si>
  <si>
    <t>QRKMTGEPDNNRSTSVELTGDPNKTRGAPEALMANSGEPWSPSYLGPTSP</t>
  </si>
  <si>
    <r>
      <rPr>
        <sz val="12"/>
        <color rgb="FFC00000"/>
        <rFont val="Calibri"/>
        <family val="2"/>
        <scheme val="minor"/>
      </rPr>
      <t>YFS</t>
    </r>
    <r>
      <rPr>
        <sz val="12"/>
        <color theme="1"/>
        <rFont val="Calibri"/>
        <family val="2"/>
        <scheme val="minor"/>
      </rPr>
      <t>SPSFPNFFSTLINRCL</t>
    </r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</si>
  <si>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PSFPNFFSTLIN</t>
    </r>
  </si>
  <si>
    <t>CKVSGNLEQAKKISYSNNP</t>
  </si>
  <si>
    <t>SDNFQQAVCSTVR</t>
  </si>
  <si>
    <t>TSFSRWAHELLLSFREK</t>
  </si>
  <si>
    <r>
      <rPr>
        <sz val="12"/>
        <color rgb="FF00B050"/>
        <rFont val="Calibri"/>
        <family val="2"/>
        <scheme val="minor"/>
      </rPr>
      <t>GDHF</t>
    </r>
    <r>
      <rPr>
        <sz val="12"/>
        <color theme="1"/>
        <rFont val="Calibri"/>
        <family val="2"/>
        <scheme val="minor"/>
      </rPr>
      <t>RDMLMNQLRHNFKSL</t>
    </r>
  </si>
  <si>
    <t>NKQFRNCMLTTIC</t>
  </si>
  <si>
    <t>CLGVLLGVSRRHSRPYPSYRSTHRSTLTSHTSNLSWISIRRRQESLGSESEVGWTHMEAAAVWGAAQQANGRSLYGQGLEDLEAKAPPRPQGHEAETPGKTKGLIPSQDPRM</t>
  </si>
  <si>
    <t>HPKYRVAIAQHLP</t>
  </si>
  <si>
    <t>LRLLRCQRPAKDLPAAGSEMQIRPIVMSQKDGDRPKKKVTFNSSSIIFIITSDESLSVDDSDKTNGSKVDVIQVRPL</t>
  </si>
  <si>
    <t>IRKFRRSLLQLLC</t>
  </si>
  <si>
    <t>ATKKKSLEGFRLHTVTTVRKSSAVLEIHEEW</t>
  </si>
  <si>
    <t>DYKFACCQTGGLK</t>
  </si>
  <si>
    <t>GKAMTDESDTCSSQKTEVSTVSSTQVGPN</t>
  </si>
  <si>
    <t>NKQFQACIMKMVC</t>
  </si>
  <si>
    <t>KKVDDGSELSSASKTEVSSVSSVSPA</t>
  </si>
  <si>
    <t>NRQFRNCILQLFG</t>
  </si>
  <si>
    <t>AEILKYTLWEVSCSGTVSEQLRNSETKNLCLLETAQ</t>
  </si>
  <si>
    <t>SKKFQARFRSSV</t>
  </si>
  <si>
    <t>SSSKIPFRSRSPSDV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</si>
  <si>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NQDVQKVLWAVCCCC</t>
    </r>
  </si>
  <si>
    <t>FLASDKPQEMANASLTLETPLTSKRNSTAKAMTGSWAATPPSQGDQVQLKMLPPAQ</t>
  </si>
  <si>
    <r>
      <rPr>
        <sz val="12"/>
        <color rgb="FFC00000"/>
        <rFont val="Calibri"/>
        <family val="2"/>
        <scheme val="minor"/>
      </rPr>
      <t>LYCLVNEG</t>
    </r>
    <r>
      <rPr>
        <sz val="12"/>
        <color theme="1"/>
        <rFont val="Calibri"/>
        <family val="2"/>
        <scheme val="minor"/>
      </rPr>
      <t>ARSDVAKALHNLLR</t>
    </r>
  </si>
  <si>
    <t>GCFQSKVPFRSRSPSEV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</si>
  <si>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NQEIQRALWLLLC</t>
    </r>
  </si>
  <si>
    <t>GCIPSSLAQRARSPSDV</t>
  </si>
  <si>
    <r>
      <rPr>
        <sz val="12"/>
        <color rgb="FFC00000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NQEIQKALCLICC</t>
    </r>
  </si>
  <si>
    <t>KNYDFGSSTETSDSHLTKALSTFIHAEDFARRRKRSVSL</t>
  </si>
  <si>
    <t>DSYIRRAIVHCLCPCL</t>
  </si>
  <si>
    <t>KRLKGPPPSFEGKTNESSLSAKSEL</t>
  </si>
  <si>
    <r>
      <rPr>
        <sz val="12"/>
        <color rgb="FF00B05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EKFRHALCNLLCG</t>
    </r>
  </si>
  <si>
    <t>KCYRSNAYTITTSSRMAKKNYVGISEIPSMAKTITKDSIYDSFDREAKEKKLAWPINSNPPNTFV</t>
  </si>
  <si>
    <r>
      <rPr>
        <sz val="12"/>
        <color rgb="FFC00000"/>
        <rFont val="Calibri"/>
        <family val="2"/>
        <scheme val="minor"/>
      </rPr>
      <t>KPTLYSIY</t>
    </r>
    <r>
      <rPr>
        <sz val="12"/>
        <color theme="1"/>
        <rFont val="Calibri"/>
        <family val="2"/>
        <scheme val="minor"/>
      </rPr>
      <t>NANFRRGMKETFCMSSM</t>
    </r>
  </si>
  <si>
    <t>GEREPSSGDVVSMHRSSKGSGRHHILSAGPHALTQALANGPEA</t>
  </si>
  <si>
    <r>
      <rPr>
        <sz val="12"/>
        <color rgb="FFC00000"/>
        <rFont val="Calibri"/>
        <family val="2"/>
        <scheme val="minor"/>
      </rPr>
      <t>YCFV</t>
    </r>
    <r>
      <rPr>
        <sz val="12"/>
        <color theme="1"/>
        <rFont val="Calibri"/>
        <family val="2"/>
        <scheme val="minor"/>
      </rPr>
      <t>TSGFQATVRGLFGQH</t>
    </r>
  </si>
  <si>
    <t>QTTANDPYTVRSKGPLNGCHI</t>
  </si>
  <si>
    <r>
      <rPr>
        <sz val="12"/>
        <color rgb="FFC00000"/>
        <rFont val="Calibri"/>
        <family val="2"/>
        <scheme val="minor"/>
      </rPr>
      <t>SLS</t>
    </r>
    <r>
      <rPr>
        <sz val="12"/>
        <color theme="1"/>
        <rFont val="Calibri"/>
        <family val="2"/>
        <scheme val="minor"/>
      </rPr>
      <t>NSVFQRGLKRLSGAMCTSCAS</t>
    </r>
  </si>
  <si>
    <t>RVVSIVEADPLPNNAVIHNSWIDPKRNKKITFEDSEIREKCLVPQVVTD</t>
  </si>
  <si>
    <t>RQKFQKVLKSKMKK</t>
  </si>
  <si>
    <t>TGRLARRISSASSLSRDDSSVFRCRAQAANTASASW</t>
  </si>
  <si>
    <t>DRSFRARALDGACGR</t>
  </si>
  <si>
    <t>RLLHRRSIHSSGLTGDSHSQNILPVSE</t>
  </si>
  <si>
    <t>RHQYRKSCKEILN</t>
  </si>
  <si>
    <t>PRTTQATHPCDLKGIGL</t>
  </si>
  <si>
    <t>NRELRDCFRAQFPCCQS</t>
  </si>
  <si>
    <t>RGKGQAAEPPDFNPRDSYS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</si>
  <si>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SPTFRSSYRRVFHTL</t>
    </r>
  </si>
  <si>
    <t>TSALARAFGEEEFLSSCPRGNAPRE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</si>
  <si>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RDFQEKFFQSL</t>
    </r>
  </si>
  <si>
    <t>LALFESTFSEDSSVERTQT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</si>
  <si>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ENFKKVFKKSI</t>
    </r>
  </si>
  <si>
    <t>GEPSRSESTSEFKPGYSLHDTSVAVKIQSSSKST</t>
  </si>
  <si>
    <r>
      <rPr>
        <sz val="12"/>
        <color rgb="FFC00000"/>
        <rFont val="Calibri"/>
        <family val="2"/>
        <scheme val="minor"/>
      </rPr>
      <t>SN</t>
    </r>
    <r>
      <rPr>
        <sz val="12"/>
        <color theme="1"/>
        <rFont val="Calibri"/>
        <family val="2"/>
        <scheme val="minor"/>
      </rPr>
      <t>IRKIMCQLLFRRFQ</t>
    </r>
  </si>
  <si>
    <t>KAHKSQDSLCVTLA</t>
  </si>
  <si>
    <t>AKEFQEASALAVAPSA</t>
  </si>
  <si>
    <t>CCEECIQKSSTVTSDDNDNEYTTELELSPFSTIRREMSTFASVGTHC</t>
  </si>
  <si>
    <t>CKPFSRAFMECCCC</t>
  </si>
  <si>
    <t>CCEECGGASEASAANGSDNKLKTEVSSSIYFHKPRESPPLLPLGTPC</t>
  </si>
  <si>
    <t>CRPLGQAFLDCCCCC</t>
  </si>
  <si>
    <t>SLQHANHEKRLRVHAHSTTDSARFVQRPLLFASRRQSSARRTEKIFLSTFQSEAEPQSKSQSLSLESLEPNSGAKPANSAAENGFQEHEV</t>
  </si>
  <si>
    <r>
      <rPr>
        <sz val="12"/>
        <color rgb="FFC00000"/>
        <rFont val="Calibri"/>
        <family val="2"/>
        <scheme val="minor"/>
      </rPr>
      <t>TVS</t>
    </r>
    <r>
      <rPr>
        <sz val="12"/>
        <color theme="1"/>
        <rFont val="Calibri"/>
        <family val="2"/>
        <scheme val="minor"/>
      </rPr>
      <t>SQQFRRVFVQVLCCRL</t>
    </r>
  </si>
  <si>
    <t>PQTFQILPKVPERIRRRIQPSTVYVCNENQSAV</t>
  </si>
  <si>
    <t>RIKKFREACIELL</t>
  </si>
  <si>
    <t>PIIFFSGLISDIREMQEARTLARARAHARDQAREQDRAHACPAVEETPMNVRNVPLPGDAAAGHPDRASGHPKPHSRSSSAYRKSASTHHKSVFSHSKAASGHLKPVSGHSKPASGHPKSATVYPKPASVHFKADSVHFKGDSVHFKPDSVHFKPASSNPKPITGHHVSAGSHSKSAFSAATSHPKPTTGHIKPATSHAEPTTADYPKPATTSHPKPTAADNPELSASHCPEIPAIAHPVSDDSDLPESASSPAAGPTKPAASQLESDTIADLPDPTVVTTSTNDYHDVVVIDVEDDPDEMAV</t>
  </si>
  <si>
    <r>
      <rPr>
        <sz val="12"/>
        <color rgb="FFC00000"/>
        <rFont val="Calibri"/>
        <family val="2"/>
        <scheme val="minor"/>
      </rPr>
      <t>GLL</t>
    </r>
    <r>
      <rPr>
        <sz val="12"/>
        <color theme="1"/>
        <rFont val="Calibri"/>
        <family val="2"/>
        <scheme val="minor"/>
      </rPr>
      <t>NENFRREYWTIFHAMRH</t>
    </r>
  </si>
  <si>
    <t>VKDQEAQEPKPRKRANSCSI</t>
  </si>
  <si>
    <r>
      <rPr>
        <sz val="12"/>
        <color rgb="FFC00000"/>
        <rFont val="Calibri"/>
        <family val="2"/>
        <scheme val="minor"/>
      </rPr>
      <t>SLS</t>
    </r>
    <r>
      <rPr>
        <sz val="12"/>
        <color theme="1"/>
        <rFont val="Calibri"/>
        <family val="2"/>
        <scheme val="minor"/>
      </rPr>
      <t>NSVFRLGLRRLSETMCTSCMC</t>
    </r>
  </si>
  <si>
    <t>PAPEEELRLPSREGSIEENFLQFLQGTGCPSESWVSRPLPSPKQEPPAVDFRIPGQIAEETSEFLEQQLTSDIIMSDSYLRPAASPRLES</t>
  </si>
  <si>
    <t>NRQIRGELSKQFVCFFK</t>
  </si>
  <si>
    <t>LPGPVRACTPQAWHPRALLQCLQRPPEGPAVGPSEAPEQTPELAGGRSPAYQGPPESSLS</t>
  </si>
  <si>
    <t>QRPVRLALGRLSRRA</t>
  </si>
  <si>
    <t>KSFKFLPQLPGHTKRRIRPSAVYVCGEHRTVV</t>
  </si>
  <si>
    <r>
      <rPr>
        <sz val="12"/>
        <color rgb="FF00B050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KKFHDACLDMMP</t>
    </r>
  </si>
  <si>
    <t>TGRCNTSQRQRKRILSVSTKDTMELEVLE</t>
  </si>
  <si>
    <r>
      <rPr>
        <sz val="12"/>
        <color rgb="FF00B05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ETGRYDMWNILKFC</t>
    </r>
  </si>
  <si>
    <t>FLTCSRTGRAREAYPLGAPEASGKSGAQGEEPELLTKLHPAFQTPNSPGSGGFPTGRLA</t>
  </si>
  <si>
    <r>
      <rPr>
        <sz val="12"/>
        <color rgb="FFC00000"/>
        <rFont val="Calibri"/>
        <family val="2"/>
        <scheme val="minor"/>
      </rPr>
      <t>LYCFVSET</t>
    </r>
    <r>
      <rPr>
        <sz val="12"/>
        <color theme="1"/>
        <rFont val="Calibri"/>
        <family val="2"/>
        <scheme val="minor"/>
      </rPr>
      <t>THRDLARLRGACLA</t>
    </r>
  </si>
  <si>
    <t>RLLKRTPRPASTHDSSLDVAGMVHQLLKRTPRPASTHNGSVDTENDSCLQQTH</t>
  </si>
  <si>
    <t>RRPFRQVLAGMVH</t>
  </si>
  <si>
    <t>SNSAHMQSYG</t>
  </si>
  <si>
    <r>
      <rPr>
        <sz val="12"/>
        <color rgb="FF7030A0"/>
        <rFont val="Calibri"/>
        <family val="2"/>
        <scheme val="minor"/>
      </rPr>
      <t>YVL</t>
    </r>
    <r>
      <rPr>
        <sz val="12"/>
        <color rgb="FFC00000"/>
        <rFont val="Calibri"/>
        <family val="2"/>
        <scheme val="minor"/>
      </rPr>
      <t>HQRDNCQQLNYLIETKNILTCLASARSSTDPIIFLLL</t>
    </r>
    <r>
      <rPr>
        <sz val="12"/>
        <color theme="1"/>
        <rFont val="Calibri"/>
        <family val="2"/>
        <scheme val="minor"/>
      </rPr>
      <t>DKTFKKTLYNLFTK</t>
    </r>
  </si>
  <si>
    <t>PPKPQEDRPPSPVPSFRVAWTEKNDGQRAPLANNLLPTSQLQSGKTDLSSVEPIVTMS</t>
  </si>
  <si>
    <t>NENFRIELKALLSMCQR</t>
  </si>
  <si>
    <t>GPRSFHRLH</t>
  </si>
  <si>
    <t>NRQFRQAYGSILKR</t>
  </si>
  <si>
    <t>CRKSRLPREPYCVI</t>
  </si>
  <si>
    <r>
      <rPr>
        <sz val="12"/>
        <color rgb="FFC00000"/>
        <rFont val="Calibri"/>
        <family val="2"/>
        <scheme val="minor"/>
      </rPr>
      <t>NPFVCIFS</t>
    </r>
    <r>
      <rPr>
        <sz val="12"/>
        <color theme="1"/>
        <rFont val="Calibri"/>
        <family val="2"/>
        <scheme val="minor"/>
      </rPr>
      <t>NRELRRCFSTTLLY</t>
    </r>
  </si>
  <si>
    <t>SNIRTRSESIRSLQSVRRSEVRIYYDYTDV</t>
  </si>
  <si>
    <r>
      <rPr>
        <sz val="12"/>
        <color rgb="FF00B05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RSFSRRLFKK</t>
    </r>
  </si>
  <si>
    <t>AAAAAVAATAVPAVSQAQLGTRAAGQHW</t>
  </si>
  <si>
    <r>
      <rPr>
        <sz val="12"/>
        <color rgb="FFC00000"/>
        <rFont val="Calibri"/>
        <family val="2"/>
        <scheme val="minor"/>
      </rPr>
      <t>NPLLYTWR</t>
    </r>
    <r>
      <rPr>
        <sz val="12"/>
        <color theme="1"/>
        <rFont val="Calibri"/>
        <family val="2"/>
        <scheme val="minor"/>
      </rPr>
      <t>NEEFRRSVRSVLPGVGD</t>
    </r>
  </si>
  <si>
    <t>KFFCKEKPPKEDSHPDLPGTEGGTEGKIVPSYDSATFP</t>
  </si>
  <si>
    <r>
      <rPr>
        <sz val="12"/>
        <color rgb="FFC00000"/>
        <rFont val="Calibri"/>
        <family val="2"/>
        <scheme val="minor"/>
      </rPr>
      <t>GYM</t>
    </r>
    <r>
      <rPr>
        <sz val="12"/>
        <color theme="1"/>
        <rFont val="Calibri"/>
        <family val="2"/>
        <scheme val="minor"/>
      </rPr>
      <t>HKTIKKEIQDMLK</t>
    </r>
  </si>
  <si>
    <t>KEWSMKTDVTRLTHSRDTEELQSPVALADHYTFSRPVHPPGSPCPAKRLIEESC</t>
  </si>
  <si>
    <t>TDHSRQEVSRIHKGW</t>
  </si>
  <si>
    <t>TRNVDAFLPSQGPGLQARSRSRLRNRYANRLGACNRMSSSNPASGVAGDVAMWARKNPVVLFCREGPPEPVTAVTKQPKSEAGDTSL</t>
  </si>
  <si>
    <r>
      <rPr>
        <sz val="12"/>
        <color theme="5" tint="-0.499984740745262"/>
        <rFont val="Calibri"/>
        <family val="2"/>
        <scheme val="minor"/>
      </rPr>
      <t>ACYLLPFLLMCFCHYHICKTVRLSDVRVR</t>
    </r>
    <r>
      <rPr>
        <sz val="12"/>
        <color rgb="FF417F7F"/>
        <rFont val="Calibri"/>
        <family val="2"/>
        <scheme val="minor"/>
      </rPr>
      <t>PVNTY</t>
    </r>
    <r>
      <rPr>
        <sz val="12"/>
        <color rgb="FF00B0F0"/>
        <rFont val="Calibri"/>
        <family val="2"/>
        <scheme val="minor"/>
      </rPr>
      <t>ARVLRFFSEVRTATTVLIMIVFVICCWGPYCFLVLLAAAR</t>
    </r>
    <r>
      <rPr>
        <sz val="12"/>
        <color rgb="FF0070C0"/>
        <rFont val="Calibri"/>
        <family val="2"/>
        <scheme val="minor"/>
      </rPr>
      <t>QAQTMQA</t>
    </r>
    <r>
      <rPr>
        <sz val="12"/>
        <color rgb="FF7030A0"/>
        <rFont val="Calibri"/>
        <family val="2"/>
        <scheme val="minor"/>
      </rPr>
      <t>PSLLSVVAVWLTWANGAINPVIYAIR</t>
    </r>
    <r>
      <rPr>
        <sz val="12"/>
        <color theme="1"/>
        <rFont val="Calibri"/>
        <family val="2"/>
        <scheme val="minor"/>
      </rPr>
      <t>NPNISMLLGRNREEGYR</t>
    </r>
  </si>
  <si>
    <t>FKCQKQPVQFYTNHNFSITSSPWISPANSHCIKMLVYQYDKNGKPIKVSP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</si>
  <si>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KRFRTMAAATLKAF</t>
    </r>
  </si>
  <si>
    <t>CVLCR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</si>
  <si>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HWFKQKIIGLWN</t>
    </r>
  </si>
  <si>
    <t>AYLPCTLASQPEGMAAKPVMEPPGLPTGAEV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</si>
  <si>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KTFRATVRQVIHD</t>
    </r>
  </si>
  <si>
    <t>CGDRHCSPDHMGVQQVLA</t>
  </si>
  <si>
    <r>
      <rPr>
        <sz val="12"/>
        <color rgb="FF00B050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QSFPSKLQRLMKKLP</t>
    </r>
  </si>
  <si>
    <t>GMVRGHLPSRRHQAIFTIS</t>
  </si>
  <si>
    <r>
      <rPr>
        <sz val="12"/>
        <color rgb="FF00B050"/>
        <rFont val="Calibri"/>
        <family val="2"/>
        <scheme val="minor"/>
      </rPr>
      <t>TYLYLLR</t>
    </r>
    <r>
      <rPr>
        <sz val="12"/>
        <color theme="1"/>
        <rFont val="Calibri"/>
        <family val="2"/>
        <scheme val="minor"/>
      </rPr>
      <t>YRQLL</t>
    </r>
  </si>
  <si>
    <t>RQNAYAVASDGKKIKRKGFEFNLSFQKSYGIYKIAHEDYYDDDENSIFYHNLMNSECETTKDPQRDNRNIFNAIKVEISTTPSLDSSTQRGINKCTNTDITEAKQDSNNKKDAFSDKTGGDINYEETTFSEGPERRLSHEESQKPDLSDWEWCRSKSERTPRQRSGYALAIPLCAFQGTVSLHAPTGKTLSLSTYEVSAEGQKITPASKKIEVYRSKSVGHEPNSEDSSSTFVDTSVKIHLEVLEICDNEEALDTVSIISNISQSSTQVRSPSLRYSRKENRFVSCDLGETASYSLFLPTSNPDGDINISIPDTVEAHRQNSKRQHQERDGYQEEIQLLNKAYRKREEESKGS</t>
  </si>
  <si>
    <r>
      <rPr>
        <sz val="12"/>
        <color rgb="FFC00000"/>
        <rFont val="Calibri"/>
        <family val="2"/>
        <scheme val="minor"/>
      </rPr>
      <t>SK</t>
    </r>
    <r>
      <rPr>
        <sz val="12"/>
        <color theme="1"/>
        <rFont val="Calibri"/>
        <family val="2"/>
        <scheme val="minor"/>
      </rPr>
      <t>RWTHLPCGCIINC</t>
    </r>
  </si>
  <si>
    <t>LCCAPQGGAEDEEGPRGHQALYRQRWPHPHYHHARREPLDEGGLRPPPPRPRPLPCSCESAF</t>
  </si>
  <si>
    <t>QAGDCRLRRQLRKRLGS</t>
  </si>
  <si>
    <t>ITKKPPTVSESQETPAGNSEGLPDKVPSPESPASIPEKEKPSSPSSGKGKTEKAEIPILPDVEQFWHERDTVPSVQDNDPIPWEHEDQETGEGVK</t>
  </si>
  <si>
    <r>
      <rPr>
        <sz val="12"/>
        <color rgb="FFC00000"/>
        <rFont val="Calibri"/>
        <family val="2"/>
        <scheme val="minor"/>
      </rPr>
      <t>VM</t>
    </r>
    <r>
      <rPr>
        <sz val="12"/>
        <color theme="1"/>
        <rFont val="Calibri"/>
        <family val="2"/>
        <scheme val="minor"/>
      </rPr>
      <t>SEEFREGLKGVWKWM</t>
    </r>
  </si>
  <si>
    <t>SSFAAALCEERPGSFTPTEPQTQLDSEGPTLPEPMAEAQSQMDPVAQPQVNPTLQPRSDPTAQPQLNPTAQPQSDPTAQPQLNLMAQPQSDSVAQPQADTNVQTPAPAASSVPSPCDEASPTPSSHPTPGALEDPATPPASEGESPSSTPPEAAPGAGPT</t>
  </si>
  <si>
    <r>
      <rPr>
        <sz val="12"/>
        <color rgb="FF00B050"/>
        <rFont val="Calibri"/>
        <family val="2"/>
        <scheme val="minor"/>
      </rPr>
      <t>SADL</t>
    </r>
    <r>
      <rPr>
        <sz val="12"/>
        <color theme="1"/>
        <rFont val="Calibri"/>
        <family val="2"/>
        <scheme val="minor"/>
      </rPr>
      <t>RTLLRSVL</t>
    </r>
  </si>
  <si>
    <t>LMANDEESDDETSLEGGISPDLVLERSLDYGYGGDFVALDRMAKYEISALEGGLPQLYPLRPLQEDKMQYLQVPPTRRFSHDDADVWAAVPLPAFLPRWGSGEDLAALAHLVLPAGPERRRASLLAFAEDAPPSRARRRSAESLLSLRPSALDSGPRGARDSPPGSPRRRPGPGPRSASASLLPDAFALTAFECEPQALRRPPGPFPAAPAAPDGADPGEAPTPPSSAQRSPGPRPSAHSHAGSLRPGLSASWGEPGGLRAAGGGGSTSSFLSSPSESSGYATLHSDSLGSAS</t>
  </si>
  <si>
    <r>
      <rPr>
        <sz val="12"/>
        <color rgb="FFC00000"/>
        <rFont val="Calibri"/>
        <family val="2"/>
        <scheme val="minor"/>
      </rPr>
      <t>WA</t>
    </r>
    <r>
      <rPr>
        <sz val="12"/>
        <color theme="1"/>
        <rFont val="Calibri"/>
        <family val="2"/>
        <scheme val="minor"/>
      </rPr>
      <t>CDRYRADLKAVREKCMA</t>
    </r>
  </si>
  <si>
    <t>PLDPFVNWKCCFIPLTIPNLEQIEKPISIMIC</t>
  </si>
  <si>
    <r>
      <rPr>
        <sz val="12"/>
        <color rgb="FFC00000"/>
        <rFont val="Calibri"/>
        <family val="2"/>
        <scheme val="minor"/>
      </rPr>
      <t>TVYWFN</t>
    </r>
    <r>
      <rPr>
        <sz val="12"/>
        <color theme="1"/>
        <rFont val="Calibri"/>
        <family val="2"/>
        <scheme val="minor"/>
      </rPr>
      <t>CHKLNLKDIGL</t>
    </r>
  </si>
  <si>
    <t>FGDRYYREPFVQRQRTSRLFSISNRITDLGLSPHLTALMAGGQPLGHSSSTGDTGFSCSQDSGTDMMLLEDYTSDDNPPSHCTCPPKRRSSVTFEDEVEQIKEAAKNSILHVKAEVHKSLDSYAASLAKAIEAEAKINLFGEEALPGVLVTARTVPGGGFGGRRGSRTLVSQRLQLQSIEEGDVLAAEQR</t>
  </si>
  <si>
    <t>NKTVRKELLGMC</t>
  </si>
  <si>
    <t>EQCVAIMSEEDGDDDGGCDDYAEGRVCKVRFDANGATGPGSRDPAQVKLLPGRHMLFPPLERVHYLQVPLSRRLSHDETNIFSTPREPGSFLHKWSSSDDIRVLPAQSRALGGPPEYLGQRHRLEDEEDEEEAEGGGLASLRQFLESGVLGSGGGPPRGPGFFREEITTFIDETPLPSPTASPGHSPRRPRPLGLSPRRLSLGSPESRAVGLPLGLSAGRRCSLTGGEESARAWGGSWGPGNPIFPQLTL</t>
  </si>
  <si>
    <r>
      <rPr>
        <sz val="12"/>
        <color rgb="FFC00000"/>
        <rFont val="Calibri"/>
        <family val="2"/>
        <scheme val="minor"/>
      </rPr>
      <t>WS</t>
    </r>
    <r>
      <rPr>
        <sz val="12"/>
        <color theme="1"/>
        <rFont val="Calibri"/>
        <family val="2"/>
        <scheme val="minor"/>
      </rPr>
      <t>CERYRADVRTVW</t>
    </r>
  </si>
  <si>
    <t>FASPKETKAQKEKLRCENNA</t>
  </si>
  <si>
    <r>
      <rPr>
        <sz val="12"/>
        <color rgb="FF00B05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KAFRSKVTET</t>
    </r>
  </si>
  <si>
    <t>GTGGAPAPREPYCVM</t>
  </si>
  <si>
    <t>NKDLKKCLRTHAPCW</t>
  </si>
  <si>
    <t>HDSIQLHAKSFVSNHTASTMTPELC</t>
  </si>
  <si>
    <r>
      <rPr>
        <sz val="12"/>
        <color rgb="FFC00000"/>
        <rFont val="Calibri"/>
        <family val="2"/>
        <scheme val="minor"/>
      </rPr>
      <t>IYYFS</t>
    </r>
    <r>
      <rPr>
        <sz val="12"/>
        <color theme="1"/>
        <rFont val="Calibri"/>
        <family val="2"/>
        <scheme val="minor"/>
      </rPr>
      <t>TNEFRRRLSRQDL</t>
    </r>
  </si>
  <si>
    <t>RYSRRNVVSTGSGMAEASLEPSIRSGSQLLEMFHIGQQQIFKPTEDEEESEAKYIGSADFQAKEIFSTCLEGEQGPQFAPSAPPLSTVDSVSQVAPAAPVEPETFPDKYSLQFGFGPFELPPQWLSETRNSKKRLLPPLGNTPEELIQTKVPKVGRVERKMSRNNKVSIFPKVDS</t>
  </si>
  <si>
    <r>
      <rPr>
        <sz val="12"/>
        <color rgb="FFC00000"/>
        <rFont val="Calibri"/>
        <family val="2"/>
        <scheme val="minor"/>
      </rPr>
      <t>LTV</t>
    </r>
    <r>
      <rPr>
        <sz val="12"/>
        <color theme="1"/>
        <rFont val="Calibri"/>
        <family val="2"/>
        <scheme val="minor"/>
      </rPr>
      <t>NKSVRKCLIGTLVQLHH</t>
    </r>
  </si>
  <si>
    <t>LPKDQTKAGTCASSSSCSTQHSIIITKGDSQPAAAAPHPEPSLSFQAHHLLPNTSPISPTQPLTPS</t>
  </si>
  <si>
    <r>
      <rPr>
        <sz val="12"/>
        <color rgb="FFC00000"/>
        <rFont val="Calibri"/>
        <family val="2"/>
        <scheme val="minor"/>
      </rPr>
      <t>NFL</t>
    </r>
    <r>
      <rPr>
        <sz val="12"/>
        <color theme="1"/>
        <rFont val="Calibri"/>
        <family val="2"/>
        <scheme val="minor"/>
      </rPr>
      <t>SPHFRGRLLNAVVHY</t>
    </r>
  </si>
  <si>
    <t>VSVSISSAVKSAPEENSREMTETQMMIHSKSSNGK</t>
  </si>
  <si>
    <r>
      <rPr>
        <sz val="12"/>
        <color rgb="FFC0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KGYKRKVMRMLKRQ</t>
    </r>
  </si>
  <si>
    <t>TKKSGSVSVSISSQGGCLEQDFYYDCGMYSHLQGNLTVCDCCESFLLTKPVSCKHLIKSHSCPALAVASCQRPEGYWSDCGTQSAHSDYADEEDSFVSDSSDQVQACGRACFYQSRGFPLVRYAYNLPRVKD</t>
  </si>
  <si>
    <t>NPKFKEDWKLLKRRV</t>
  </si>
  <si>
    <t>PSLMSINSDDVEKQSCDSTQALVTFTSSSITYDLPPSSVPSPAYPVTESCHLSSVAFVPCL</t>
  </si>
  <si>
    <t>NPHFKEDLVSLRKQTYVWTRSKH</t>
  </si>
  <si>
    <t>SGPLAYAAAGELEKSSCDSTQALVAFSDVDLILEASEAGRPPGLETYGFPSVTLISCQQPGAPRLEGSHCVEPEGNHFGNPQPSMDGELLLRAEGSTPAGGGLSGGGGFQPSGLAFASHV</t>
  </si>
  <si>
    <t>NPHFRDDLRRLRPRAGD</t>
  </si>
  <si>
    <t>LTRAFKDEMQPRRQKDNCNTVTVETVV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</si>
  <si>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SSKKKRFKESLKVV</t>
    </r>
  </si>
  <si>
    <t>LQRALADKPEVGRNKKAAGIDPMEQPHSTQHVENLLPREHRVDVET</t>
  </si>
  <si>
    <t>GSLRKKRLKESLRVI</t>
  </si>
  <si>
    <t>LQQALREEPELEGGETPTVGTNEMGA</t>
  </si>
  <si>
    <r>
      <rPr>
        <sz val="12"/>
        <color rgb="FF00B05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SRRSHRLPTRSLGTV</t>
    </r>
  </si>
  <si>
    <t>RALGDEAELGAVRETSRRGLVDIAA</t>
  </si>
  <si>
    <r>
      <rPr>
        <sz val="12"/>
        <color rgb="FFC00000"/>
        <rFont val="Calibri"/>
        <family val="2"/>
        <scheme val="minor"/>
      </rPr>
      <t>AAKPVVYFCL</t>
    </r>
    <r>
      <rPr>
        <sz val="12"/>
        <color theme="1"/>
        <rFont val="Calibri"/>
        <family val="2"/>
        <scheme val="minor"/>
      </rPr>
      <t>GSAQGRRLPLRLVLQ</t>
    </r>
  </si>
  <si>
    <t>QRALRDGAELGEAGGSTPNTVTMEMQCPPGNAS</t>
  </si>
  <si>
    <t>GRDKSQRLWEPLRVVF</t>
  </si>
  <si>
    <t>RALGEGAELGARGQSLPMGLL</t>
  </si>
  <si>
    <r>
      <rPr>
        <sz val="12"/>
        <color rgb="FFC00000"/>
        <rFont val="Calibri"/>
        <family val="2"/>
        <scheme val="minor"/>
      </rPr>
      <t>SSSKPLIYSGL</t>
    </r>
    <r>
      <rPr>
        <sz val="12"/>
        <color theme="1"/>
        <rFont val="Calibri"/>
        <family val="2"/>
        <scheme val="minor"/>
      </rPr>
      <t>GRQPGKREPLRSVLR</t>
    </r>
  </si>
  <si>
    <t>LQRALQDASEVDEGGGQLPEEILELSGSRLEQ</t>
  </si>
  <si>
    <t>GSFRQRQNRQNLKLV</t>
  </si>
  <si>
    <t>QPILKLALQRALQDIAEVDHSEGCFRQGTPEMSRSSLV</t>
  </si>
  <si>
    <r>
      <rPr>
        <sz val="12"/>
        <color rgb="FF00B050"/>
        <rFont val="Calibri"/>
        <family val="2"/>
        <scheme val="minor"/>
      </rPr>
      <t>GSF</t>
    </r>
    <r>
      <rPr>
        <sz val="12"/>
        <color theme="1"/>
        <rFont val="Calibri"/>
        <family val="2"/>
        <scheme val="minor"/>
      </rPr>
      <t>RKQWRLQ</t>
    </r>
  </si>
  <si>
    <t>ALQDTPEVDEGGGWLPQETLELSGSRLEQ</t>
  </si>
  <si>
    <t>GSFRQRQNRQNLKLVLQR</t>
  </si>
  <si>
    <t>LQRALQDKPEVDKGEGQLPEESLELSGSRLGP</t>
  </si>
  <si>
    <t>RVPRDTLDTRRESLFSARTTSVRSEAGAHPEGMEGATRPGLQRQESVF</t>
  </si>
  <si>
    <t>SREFQLRLREYLGCR</t>
  </si>
  <si>
    <t>SRLMSKESGSSMIG</t>
  </si>
  <si>
    <r>
      <rPr>
        <sz val="12"/>
        <color rgb="FFC00000"/>
        <rFont val="Calibri"/>
        <family val="2"/>
        <scheme val="minor"/>
      </rPr>
      <t>SE</t>
    </r>
    <r>
      <rPr>
        <sz val="12"/>
        <color theme="1"/>
        <rFont val="Calibri"/>
        <family val="2"/>
        <scheme val="minor"/>
      </rPr>
      <t>FRDQLSRHGSSVTR</t>
    </r>
  </si>
  <si>
    <t>KIFSSCFHNTILCMQKESE</t>
  </si>
  <si>
    <r>
      <rPr>
        <sz val="12"/>
        <color rgb="FF00B050"/>
        <rFont val="Calibri"/>
        <family val="2"/>
        <scheme val="minor"/>
      </rPr>
      <t>YPWF</t>
    </r>
    <r>
      <rPr>
        <sz val="12"/>
        <color theme="1"/>
        <rFont val="Calibri"/>
        <family val="2"/>
        <scheme val="minor"/>
      </rPr>
      <t>RRALKYILLG</t>
    </r>
  </si>
  <si>
    <t>GKIFSSHSETANLFPEAH</t>
  </si>
  <si>
    <r>
      <rPr>
        <sz val="12"/>
        <color rgb="FFC00000"/>
        <rFont val="Calibri"/>
        <family val="2"/>
        <scheme val="minor"/>
      </rPr>
      <t>HGFF</t>
    </r>
    <r>
      <rPr>
        <sz val="12"/>
        <color theme="1"/>
        <rFont val="Calibri"/>
        <family val="2"/>
        <scheme val="minor"/>
      </rPr>
      <t>NPWFQKAFKYIVS</t>
    </r>
  </si>
  <si>
    <t>SQKVFSPQTRTVDLYQE</t>
  </si>
  <si>
    <r>
      <rPr>
        <sz val="12"/>
        <color rgb="FFC00000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YQWFRKALKLTL</t>
    </r>
  </si>
  <si>
    <t>TGQVLKNSSATMNLFSEHI</t>
  </si>
  <si>
    <r>
      <rPr>
        <sz val="12"/>
        <color rgb="FFC00000"/>
        <rFont val="Calibri"/>
        <family val="2"/>
        <scheme val="minor"/>
      </rPr>
      <t>NSAMNPLIYALF</t>
    </r>
    <r>
      <rPr>
        <sz val="12"/>
        <color theme="1"/>
        <rFont val="Calibri"/>
        <family val="2"/>
        <scheme val="minor"/>
      </rPr>
      <t>YPWFRKAIKVIV</t>
    </r>
  </si>
  <si>
    <t>SGDVLKASSSTISLFLE</t>
  </si>
  <si>
    <r>
      <rPr>
        <sz val="12"/>
        <color rgb="FFC00000"/>
        <rFont val="Calibri"/>
        <family val="2"/>
        <scheme val="minor"/>
      </rPr>
      <t>NSAMNPLIYALF</t>
    </r>
    <r>
      <rPr>
        <sz val="12"/>
        <color theme="1"/>
        <rFont val="Calibri"/>
        <family val="2"/>
        <scheme val="minor"/>
      </rPr>
      <t>YPWFRKAIKLIL</t>
    </r>
  </si>
  <si>
    <t>SGKVLRTDSSTTNLFSEEVETD</t>
  </si>
  <si>
    <r>
      <rPr>
        <sz val="12"/>
        <color rgb="FF00B050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>QWFGKAIKLIV</t>
    </r>
  </si>
  <si>
    <t>RCLQRKITGEPDNNRSTSVELTGDPNKTRGAPEALIANSGEPWSPSYLGPTSNNHSKKGHCHQEPASLEKQLGCCIE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</si>
</sst>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B05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417F7F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0" fontId="7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7F7F"/>
      <color rgb="FF218B35"/>
      <color rgb="FF13A6AD"/>
      <color rgb="FF0B4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CC9E-7682-4702-A5A9-F0021F502E7A}">
  <dimension ref="A1:H373"/>
  <sheetViews>
    <sheetView tabSelected="1" zoomScale="130" zoomScaleNormal="130" workbookViewId="0">
      <selection activeCell="F7" sqref="F7"/>
    </sheetView>
  </sheetViews>
  <sheetFormatPr defaultColWidth="11" defaultRowHeight="15.75" x14ac:dyDescent="0.25"/>
  <cols>
    <col min="1" max="1" width="9.5" style="2" customWidth="1"/>
    <col min="2" max="2" width="7.125" style="2" customWidth="1"/>
    <col min="3" max="3" width="33.25" style="2" customWidth="1"/>
    <col min="4" max="4" width="11.5" style="2" customWidth="1"/>
    <col min="5" max="5" width="29.125" style="2" customWidth="1"/>
    <col min="6" max="6" width="255.625" style="2" bestFit="1" customWidth="1"/>
    <col min="7" max="16384" width="11" style="2"/>
  </cols>
  <sheetData>
    <row r="1" spans="1:6" x14ac:dyDescent="0.25">
      <c r="A1" s="1" t="s">
        <v>0</v>
      </c>
      <c r="B1" s="1" t="s">
        <v>768</v>
      </c>
      <c r="C1" s="1" t="s">
        <v>1</v>
      </c>
      <c r="D1" s="1" t="s">
        <v>2</v>
      </c>
      <c r="E1" s="1" t="s">
        <v>769</v>
      </c>
      <c r="F1" s="1" t="s">
        <v>3</v>
      </c>
    </row>
    <row r="2" spans="1:6" x14ac:dyDescent="0.25">
      <c r="A2" s="9" t="s">
        <v>325</v>
      </c>
      <c r="B2" s="9" t="s">
        <v>763</v>
      </c>
      <c r="C2" s="9" t="s">
        <v>326</v>
      </c>
      <c r="D2" s="9">
        <f t="shared" ref="D2:D65" si="0">LEN(F2)</f>
        <v>1</v>
      </c>
      <c r="E2" s="9" t="s">
        <v>994</v>
      </c>
      <c r="F2" s="9" t="s">
        <v>766</v>
      </c>
    </row>
    <row r="3" spans="1:6" x14ac:dyDescent="0.25">
      <c r="A3" s="9" t="s">
        <v>327</v>
      </c>
      <c r="B3" s="9" t="s">
        <v>763</v>
      </c>
      <c r="C3" s="9" t="s">
        <v>328</v>
      </c>
      <c r="D3" s="9">
        <f t="shared" si="0"/>
        <v>1</v>
      </c>
      <c r="E3" s="9" t="s">
        <v>995</v>
      </c>
      <c r="F3" s="9" t="s">
        <v>766</v>
      </c>
    </row>
    <row r="4" spans="1:6" x14ac:dyDescent="0.25">
      <c r="A4" s="9" t="s">
        <v>366</v>
      </c>
      <c r="B4" s="9" t="s">
        <v>763</v>
      </c>
      <c r="C4" s="9" t="s">
        <v>367</v>
      </c>
      <c r="D4" s="9">
        <f t="shared" si="0"/>
        <v>1</v>
      </c>
      <c r="E4" s="7" t="s">
        <v>1055</v>
      </c>
      <c r="F4" s="9" t="s">
        <v>1054</v>
      </c>
    </row>
    <row r="5" spans="1:6" ht="15.95" customHeight="1" x14ac:dyDescent="0.25">
      <c r="A5" s="9" t="s">
        <v>425</v>
      </c>
      <c r="B5" s="9" t="s">
        <v>763</v>
      </c>
      <c r="C5" s="9" t="s">
        <v>426</v>
      </c>
      <c r="D5" s="9">
        <f t="shared" si="0"/>
        <v>1</v>
      </c>
      <c r="E5" s="9" t="s">
        <v>1063</v>
      </c>
      <c r="F5" s="9" t="s">
        <v>1062</v>
      </c>
    </row>
    <row r="6" spans="1:6" x14ac:dyDescent="0.25">
      <c r="A6" s="9" t="s">
        <v>715</v>
      </c>
      <c r="B6" s="9" t="s">
        <v>767</v>
      </c>
      <c r="C6" s="9" t="s">
        <v>716</v>
      </c>
      <c r="D6" s="9">
        <f t="shared" si="0"/>
        <v>2</v>
      </c>
      <c r="E6" s="9" t="s">
        <v>881</v>
      </c>
      <c r="F6" s="9" t="s">
        <v>880</v>
      </c>
    </row>
    <row r="7" spans="1:6" x14ac:dyDescent="0.25">
      <c r="A7" s="9" t="s">
        <v>329</v>
      </c>
      <c r="B7" s="9" t="s">
        <v>763</v>
      </c>
      <c r="C7" s="9" t="s">
        <v>330</v>
      </c>
      <c r="D7" s="9">
        <f t="shared" si="0"/>
        <v>3</v>
      </c>
      <c r="E7" s="9" t="s">
        <v>997</v>
      </c>
      <c r="F7" s="9" t="s">
        <v>996</v>
      </c>
    </row>
    <row r="8" spans="1:6" x14ac:dyDescent="0.25">
      <c r="A8" s="9" t="s">
        <v>373</v>
      </c>
      <c r="B8" s="9" t="s">
        <v>763</v>
      </c>
      <c r="C8" s="9" t="s">
        <v>374</v>
      </c>
      <c r="D8" s="9">
        <f t="shared" si="0"/>
        <v>3</v>
      </c>
      <c r="E8" s="9" t="s">
        <v>1001</v>
      </c>
      <c r="F8" s="9" t="s">
        <v>1000</v>
      </c>
    </row>
    <row r="9" spans="1:6" x14ac:dyDescent="0.25">
      <c r="A9" s="9" t="s">
        <v>427</v>
      </c>
      <c r="B9" s="9" t="s">
        <v>763</v>
      </c>
      <c r="C9" s="9" t="s">
        <v>428</v>
      </c>
      <c r="D9" s="9">
        <f t="shared" si="0"/>
        <v>3</v>
      </c>
      <c r="E9" s="9" t="s">
        <v>1065</v>
      </c>
      <c r="F9" s="9" t="s">
        <v>1064</v>
      </c>
    </row>
    <row r="10" spans="1:6" x14ac:dyDescent="0.25">
      <c r="A10" s="9" t="s">
        <v>12</v>
      </c>
      <c r="B10" s="9" t="s">
        <v>763</v>
      </c>
      <c r="C10" s="9" t="s">
        <v>13</v>
      </c>
      <c r="D10" s="9">
        <f t="shared" si="0"/>
        <v>4</v>
      </c>
      <c r="E10" s="9" t="s">
        <v>949</v>
      </c>
      <c r="F10" s="9" t="s">
        <v>948</v>
      </c>
    </row>
    <row r="11" spans="1:6" x14ac:dyDescent="0.25">
      <c r="A11" s="9" t="s">
        <v>22</v>
      </c>
      <c r="B11" s="9" t="s">
        <v>763</v>
      </c>
      <c r="C11" s="9" t="s">
        <v>23</v>
      </c>
      <c r="D11" s="9">
        <f t="shared" si="0"/>
        <v>4</v>
      </c>
      <c r="E11" s="9" t="s">
        <v>959</v>
      </c>
      <c r="F11" s="9" t="s">
        <v>958</v>
      </c>
    </row>
    <row r="12" spans="1:6" x14ac:dyDescent="0.25">
      <c r="A12" s="9" t="s">
        <v>451</v>
      </c>
      <c r="B12" s="9" t="s">
        <v>763</v>
      </c>
      <c r="C12" s="9" t="s">
        <v>452</v>
      </c>
      <c r="D12" s="9">
        <f t="shared" si="0"/>
        <v>4</v>
      </c>
      <c r="E12" s="9" t="s">
        <v>1085</v>
      </c>
      <c r="F12" s="9" t="s">
        <v>1084</v>
      </c>
    </row>
    <row r="13" spans="1:6" x14ac:dyDescent="0.25">
      <c r="A13" s="9" t="s">
        <v>238</v>
      </c>
      <c r="B13" s="9" t="s">
        <v>763</v>
      </c>
      <c r="C13" s="9" t="s">
        <v>239</v>
      </c>
      <c r="D13" s="9">
        <f t="shared" si="0"/>
        <v>5</v>
      </c>
      <c r="E13" s="9" t="s">
        <v>1420</v>
      </c>
      <c r="F13" s="9" t="s">
        <v>1419</v>
      </c>
    </row>
    <row r="14" spans="1:6" x14ac:dyDescent="0.25">
      <c r="A14" s="9" t="s">
        <v>462</v>
      </c>
      <c r="B14" s="9" t="s">
        <v>763</v>
      </c>
      <c r="C14" s="9" t="s">
        <v>463</v>
      </c>
      <c r="D14" s="9">
        <f t="shared" si="0"/>
        <v>5</v>
      </c>
      <c r="E14" s="9" t="s">
        <v>1093</v>
      </c>
      <c r="F14" s="9" t="s">
        <v>1092</v>
      </c>
    </row>
    <row r="15" spans="1:6" x14ac:dyDescent="0.25">
      <c r="A15" s="9" t="s">
        <v>737</v>
      </c>
      <c r="B15" s="9" t="s">
        <v>767</v>
      </c>
      <c r="C15" s="9" t="s">
        <v>738</v>
      </c>
      <c r="D15" s="9">
        <f t="shared" si="0"/>
        <v>5</v>
      </c>
      <c r="E15" s="9" t="s">
        <v>925</v>
      </c>
      <c r="F15" s="9" t="s">
        <v>924</v>
      </c>
    </row>
    <row r="16" spans="1:6" x14ac:dyDescent="0.25">
      <c r="A16" s="9" t="s">
        <v>6</v>
      </c>
      <c r="B16" s="9" t="s">
        <v>763</v>
      </c>
      <c r="C16" s="9" t="s">
        <v>7</v>
      </c>
      <c r="D16" s="9">
        <f t="shared" si="0"/>
        <v>6</v>
      </c>
      <c r="E16" s="9" t="s">
        <v>944</v>
      </c>
      <c r="F16" s="9" t="s">
        <v>942</v>
      </c>
    </row>
    <row r="17" spans="1:6" x14ac:dyDescent="0.25">
      <c r="A17" s="9" t="s">
        <v>8</v>
      </c>
      <c r="B17" s="9" t="s">
        <v>763</v>
      </c>
      <c r="C17" s="9" t="s">
        <v>9</v>
      </c>
      <c r="D17" s="9">
        <f t="shared" si="0"/>
        <v>6</v>
      </c>
      <c r="E17" s="9" t="s">
        <v>945</v>
      </c>
      <c r="F17" s="9" t="s">
        <v>943</v>
      </c>
    </row>
    <row r="18" spans="1:6" x14ac:dyDescent="0.25">
      <c r="A18" s="9" t="s">
        <v>10</v>
      </c>
      <c r="B18" s="9" t="s">
        <v>763</v>
      </c>
      <c r="C18" s="9" t="s">
        <v>11</v>
      </c>
      <c r="D18" s="9">
        <f t="shared" si="0"/>
        <v>6</v>
      </c>
      <c r="E18" s="9" t="s">
        <v>947</v>
      </c>
      <c r="F18" s="9" t="s">
        <v>946</v>
      </c>
    </row>
    <row r="19" spans="1:6" x14ac:dyDescent="0.25">
      <c r="A19" s="9" t="s">
        <v>344</v>
      </c>
      <c r="B19" s="9" t="s">
        <v>763</v>
      </c>
      <c r="C19" s="9" t="s">
        <v>345</v>
      </c>
      <c r="D19" s="9">
        <f t="shared" si="0"/>
        <v>6</v>
      </c>
      <c r="E19" s="9" t="s">
        <v>1215</v>
      </c>
      <c r="F19" s="9" t="s">
        <v>1214</v>
      </c>
    </row>
    <row r="20" spans="1:6" x14ac:dyDescent="0.25">
      <c r="A20" s="9" t="s">
        <v>429</v>
      </c>
      <c r="B20" s="9" t="s">
        <v>763</v>
      </c>
      <c r="C20" s="9" t="s">
        <v>430</v>
      </c>
      <c r="D20" s="9">
        <f t="shared" si="0"/>
        <v>6</v>
      </c>
      <c r="E20" s="9" t="s">
        <v>1067</v>
      </c>
      <c r="F20" s="9" t="s">
        <v>1066</v>
      </c>
    </row>
    <row r="21" spans="1:6" x14ac:dyDescent="0.25">
      <c r="A21" s="9" t="s">
        <v>749</v>
      </c>
      <c r="B21" s="9" t="s">
        <v>767</v>
      </c>
      <c r="C21" s="9" t="s">
        <v>750</v>
      </c>
      <c r="D21" s="9">
        <f t="shared" si="0"/>
        <v>6</v>
      </c>
      <c r="E21" s="9" t="s">
        <v>873</v>
      </c>
      <c r="F21" s="9" t="s">
        <v>872</v>
      </c>
    </row>
    <row r="22" spans="1:6" x14ac:dyDescent="0.25">
      <c r="A22" s="9" t="s">
        <v>4</v>
      </c>
      <c r="B22" s="9" t="s">
        <v>763</v>
      </c>
      <c r="C22" s="9" t="s">
        <v>5</v>
      </c>
      <c r="D22" s="9">
        <f t="shared" si="0"/>
        <v>7</v>
      </c>
      <c r="E22" s="9" t="s">
        <v>941</v>
      </c>
      <c r="F22" s="9" t="s">
        <v>940</v>
      </c>
    </row>
    <row r="23" spans="1:6" x14ac:dyDescent="0.25">
      <c r="A23" s="9" t="s">
        <v>53</v>
      </c>
      <c r="B23" s="9" t="s">
        <v>763</v>
      </c>
      <c r="C23" s="9" t="s">
        <v>54</v>
      </c>
      <c r="D23" s="9">
        <f t="shared" si="0"/>
        <v>7</v>
      </c>
      <c r="E23" s="9" t="s">
        <v>981</v>
      </c>
      <c r="F23" s="9" t="s">
        <v>980</v>
      </c>
    </row>
    <row r="24" spans="1:6" x14ac:dyDescent="0.25">
      <c r="A24" s="9" t="s">
        <v>36</v>
      </c>
      <c r="B24" s="9" t="s">
        <v>763</v>
      </c>
      <c r="C24" s="9" t="s">
        <v>35</v>
      </c>
      <c r="D24" s="9">
        <f t="shared" si="0"/>
        <v>8</v>
      </c>
      <c r="E24" s="9" t="s">
        <v>971</v>
      </c>
      <c r="F24" s="9" t="s">
        <v>970</v>
      </c>
    </row>
    <row r="25" spans="1:6" x14ac:dyDescent="0.25">
      <c r="A25" s="9" t="s">
        <v>55</v>
      </c>
      <c r="B25" s="9" t="s">
        <v>763</v>
      </c>
      <c r="C25" s="9" t="s">
        <v>56</v>
      </c>
      <c r="D25" s="9">
        <f t="shared" si="0"/>
        <v>8</v>
      </c>
      <c r="E25" s="9" t="s">
        <v>983</v>
      </c>
      <c r="F25" s="9" t="s">
        <v>982</v>
      </c>
    </row>
    <row r="26" spans="1:6" x14ac:dyDescent="0.25">
      <c r="A26" s="9" t="s">
        <v>721</v>
      </c>
      <c r="B26" s="9" t="s">
        <v>767</v>
      </c>
      <c r="C26" s="9" t="s">
        <v>722</v>
      </c>
      <c r="D26" s="9">
        <f t="shared" si="0"/>
        <v>8</v>
      </c>
      <c r="E26" s="7" t="s">
        <v>903</v>
      </c>
      <c r="F26" s="9" t="s">
        <v>902</v>
      </c>
    </row>
    <row r="27" spans="1:6" x14ac:dyDescent="0.25">
      <c r="A27" s="9" t="s">
        <v>733</v>
      </c>
      <c r="B27" s="9" t="s">
        <v>767</v>
      </c>
      <c r="C27" s="9" t="s">
        <v>734</v>
      </c>
      <c r="D27" s="9">
        <f t="shared" si="0"/>
        <v>8</v>
      </c>
      <c r="E27" s="9" t="s">
        <v>921</v>
      </c>
      <c r="F27" s="9" t="s">
        <v>920</v>
      </c>
    </row>
    <row r="28" spans="1:6" x14ac:dyDescent="0.25">
      <c r="A28" s="9" t="s">
        <v>58</v>
      </c>
      <c r="B28" s="9" t="s">
        <v>763</v>
      </c>
      <c r="C28" s="9" t="s">
        <v>57</v>
      </c>
      <c r="D28" s="9">
        <f t="shared" si="0"/>
        <v>9</v>
      </c>
      <c r="E28" s="9" t="s">
        <v>985</v>
      </c>
      <c r="F28" s="9" t="s">
        <v>984</v>
      </c>
    </row>
    <row r="29" spans="1:6" x14ac:dyDescent="0.25">
      <c r="A29" s="9" t="s">
        <v>219</v>
      </c>
      <c r="B29" s="9" t="s">
        <v>763</v>
      </c>
      <c r="C29" s="9" t="s">
        <v>220</v>
      </c>
      <c r="D29" s="9">
        <f t="shared" si="0"/>
        <v>9</v>
      </c>
      <c r="E29" s="9" t="s">
        <v>1404</v>
      </c>
      <c r="F29" s="9" t="s">
        <v>1403</v>
      </c>
    </row>
    <row r="30" spans="1:6" x14ac:dyDescent="0.25">
      <c r="A30" s="9" t="s">
        <v>661</v>
      </c>
      <c r="B30" s="9" t="s">
        <v>766</v>
      </c>
      <c r="C30" s="9" t="s">
        <v>662</v>
      </c>
      <c r="D30" s="9">
        <f t="shared" si="0"/>
        <v>9</v>
      </c>
      <c r="E30" s="9" t="s">
        <v>847</v>
      </c>
      <c r="F30" s="9" t="s">
        <v>846</v>
      </c>
    </row>
    <row r="31" spans="1:6" x14ac:dyDescent="0.25">
      <c r="A31" s="9" t="s">
        <v>665</v>
      </c>
      <c r="B31" s="9" t="s">
        <v>765</v>
      </c>
      <c r="C31" s="9" t="s">
        <v>666</v>
      </c>
      <c r="D31" s="9">
        <f t="shared" si="0"/>
        <v>9</v>
      </c>
      <c r="E31" s="9" t="s">
        <v>771</v>
      </c>
      <c r="F31" s="9" t="s">
        <v>770</v>
      </c>
    </row>
    <row r="32" spans="1:6" x14ac:dyDescent="0.25">
      <c r="A32" s="9" t="s">
        <v>667</v>
      </c>
      <c r="B32" s="9" t="s">
        <v>765</v>
      </c>
      <c r="C32" s="9" t="s">
        <v>668</v>
      </c>
      <c r="D32" s="9">
        <f t="shared" si="0"/>
        <v>9</v>
      </c>
      <c r="E32" s="9" t="s">
        <v>773</v>
      </c>
      <c r="F32" s="9" t="s">
        <v>772</v>
      </c>
    </row>
    <row r="33" spans="1:6" x14ac:dyDescent="0.25">
      <c r="A33" s="9" t="s">
        <v>677</v>
      </c>
      <c r="B33" s="9" t="s">
        <v>765</v>
      </c>
      <c r="C33" s="9" t="s">
        <v>678</v>
      </c>
      <c r="D33" s="9">
        <f t="shared" si="0"/>
        <v>9</v>
      </c>
      <c r="E33" s="9" t="s">
        <v>779</v>
      </c>
      <c r="F33" s="9" t="s">
        <v>778</v>
      </c>
    </row>
    <row r="34" spans="1:6" x14ac:dyDescent="0.25">
      <c r="A34" s="9" t="s">
        <v>31</v>
      </c>
      <c r="B34" s="9" t="s">
        <v>763</v>
      </c>
      <c r="C34" s="9" t="s">
        <v>32</v>
      </c>
      <c r="D34" s="9">
        <f t="shared" si="0"/>
        <v>10</v>
      </c>
      <c r="E34" s="9" t="s">
        <v>967</v>
      </c>
      <c r="F34" s="9" t="s">
        <v>966</v>
      </c>
    </row>
    <row r="35" spans="1:6" x14ac:dyDescent="0.25">
      <c r="A35" s="9" t="s">
        <v>46</v>
      </c>
      <c r="B35" s="9" t="s">
        <v>763</v>
      </c>
      <c r="C35" s="9" t="s">
        <v>45</v>
      </c>
      <c r="D35" s="9">
        <f t="shared" si="0"/>
        <v>10</v>
      </c>
      <c r="E35" s="9" t="s">
        <v>1296</v>
      </c>
      <c r="F35" s="9" t="s">
        <v>1295</v>
      </c>
    </row>
    <row r="36" spans="1:6" x14ac:dyDescent="0.25">
      <c r="A36" s="9" t="s">
        <v>218</v>
      </c>
      <c r="B36" s="9" t="s">
        <v>763</v>
      </c>
      <c r="C36" s="9" t="s">
        <v>215</v>
      </c>
      <c r="D36" s="9">
        <f t="shared" si="0"/>
        <v>10</v>
      </c>
      <c r="E36" s="9" t="s">
        <v>1400</v>
      </c>
      <c r="F36" s="9" t="s">
        <v>1399</v>
      </c>
    </row>
    <row r="37" spans="1:6" x14ac:dyDescent="0.25">
      <c r="A37" s="9" t="s">
        <v>504</v>
      </c>
      <c r="B37" s="9" t="s">
        <v>763</v>
      </c>
      <c r="C37" s="9" t="s">
        <v>505</v>
      </c>
      <c r="D37" s="9">
        <f t="shared" si="0"/>
        <v>11</v>
      </c>
      <c r="E37" s="9" t="s">
        <v>1304</v>
      </c>
      <c r="F37" s="9" t="s">
        <v>1303</v>
      </c>
    </row>
    <row r="38" spans="1:6" x14ac:dyDescent="0.25">
      <c r="A38" s="9" t="s">
        <v>659</v>
      </c>
      <c r="B38" s="9" t="s">
        <v>766</v>
      </c>
      <c r="C38" s="9" t="s">
        <v>660</v>
      </c>
      <c r="D38" s="9">
        <f t="shared" si="0"/>
        <v>11</v>
      </c>
      <c r="E38" s="9" t="s">
        <v>845</v>
      </c>
      <c r="F38" s="9" t="s">
        <v>844</v>
      </c>
    </row>
    <row r="39" spans="1:6" x14ac:dyDescent="0.25">
      <c r="A39" s="9" t="s">
        <v>40</v>
      </c>
      <c r="B39" s="9" t="s">
        <v>763</v>
      </c>
      <c r="C39" s="9" t="s">
        <v>39</v>
      </c>
      <c r="D39" s="9">
        <f t="shared" si="0"/>
        <v>12</v>
      </c>
      <c r="E39" s="9" t="s">
        <v>1290</v>
      </c>
      <c r="F39" s="9" t="s">
        <v>1289</v>
      </c>
    </row>
    <row r="40" spans="1:6" x14ac:dyDescent="0.25">
      <c r="A40" s="9" t="s">
        <v>431</v>
      </c>
      <c r="B40" s="9" t="s">
        <v>763</v>
      </c>
      <c r="C40" s="9" t="s">
        <v>432</v>
      </c>
      <c r="D40" s="9">
        <f t="shared" si="0"/>
        <v>12</v>
      </c>
      <c r="E40" s="9" t="s">
        <v>1069</v>
      </c>
      <c r="F40" s="9" t="s">
        <v>1068</v>
      </c>
    </row>
    <row r="41" spans="1:6" x14ac:dyDescent="0.25">
      <c r="A41" s="9" t="s">
        <v>433</v>
      </c>
      <c r="B41" s="9" t="s">
        <v>763</v>
      </c>
      <c r="C41" s="9" t="s">
        <v>434</v>
      </c>
      <c r="D41" s="9">
        <f t="shared" si="0"/>
        <v>12</v>
      </c>
      <c r="E41" s="9" t="s">
        <v>1071</v>
      </c>
      <c r="F41" s="9" t="s">
        <v>1070</v>
      </c>
    </row>
    <row r="42" spans="1:6" x14ac:dyDescent="0.25">
      <c r="A42" s="9" t="s">
        <v>538</v>
      </c>
      <c r="B42" s="9" t="s">
        <v>763</v>
      </c>
      <c r="C42" s="9" t="s">
        <v>539</v>
      </c>
      <c r="D42" s="9">
        <f t="shared" si="0"/>
        <v>12</v>
      </c>
      <c r="E42" s="9" t="s">
        <v>1284</v>
      </c>
      <c r="F42" s="9" t="s">
        <v>1283</v>
      </c>
    </row>
    <row r="43" spans="1:6" x14ac:dyDescent="0.25">
      <c r="A43" s="9" t="s">
        <v>196</v>
      </c>
      <c r="B43" s="9" t="s">
        <v>763</v>
      </c>
      <c r="C43" s="9" t="s">
        <v>197</v>
      </c>
      <c r="D43" s="9">
        <f t="shared" si="0"/>
        <v>13</v>
      </c>
      <c r="E43" s="9" t="s">
        <v>1262</v>
      </c>
      <c r="F43" s="9" t="s">
        <v>1261</v>
      </c>
    </row>
    <row r="44" spans="1:6" x14ac:dyDescent="0.25">
      <c r="A44" s="9" t="s">
        <v>484</v>
      </c>
      <c r="B44" s="9" t="s">
        <v>763</v>
      </c>
      <c r="C44" s="9" t="s">
        <v>485</v>
      </c>
      <c r="D44" s="9">
        <f t="shared" si="0"/>
        <v>13</v>
      </c>
      <c r="E44" s="9" t="s">
        <v>1326</v>
      </c>
      <c r="F44" s="9" t="s">
        <v>1328</v>
      </c>
    </row>
    <row r="45" spans="1:6" x14ac:dyDescent="0.25">
      <c r="A45" s="9" t="s">
        <v>544</v>
      </c>
      <c r="B45" s="9" t="s">
        <v>763</v>
      </c>
      <c r="C45" s="9" t="s">
        <v>545</v>
      </c>
      <c r="D45" s="9">
        <f t="shared" si="0"/>
        <v>13</v>
      </c>
      <c r="E45" s="9"/>
      <c r="F45" s="9" t="s">
        <v>546</v>
      </c>
    </row>
    <row r="46" spans="1:6" x14ac:dyDescent="0.25">
      <c r="A46" s="9" t="s">
        <v>128</v>
      </c>
      <c r="B46" s="9" t="s">
        <v>763</v>
      </c>
      <c r="C46" s="9" t="s">
        <v>129</v>
      </c>
      <c r="D46" s="9">
        <f t="shared" si="0"/>
        <v>14</v>
      </c>
      <c r="E46" s="9" t="s">
        <v>1195</v>
      </c>
      <c r="F46" s="9" t="s">
        <v>1194</v>
      </c>
    </row>
    <row r="47" spans="1:6" x14ac:dyDescent="0.25">
      <c r="A47" s="9" t="s">
        <v>182</v>
      </c>
      <c r="B47" s="9" t="s">
        <v>763</v>
      </c>
      <c r="C47" s="9" t="s">
        <v>183</v>
      </c>
      <c r="D47" s="9">
        <f t="shared" si="0"/>
        <v>14</v>
      </c>
      <c r="E47" s="9" t="s">
        <v>1374</v>
      </c>
      <c r="F47" s="9" t="s">
        <v>1373</v>
      </c>
    </row>
    <row r="48" spans="1:6" x14ac:dyDescent="0.25">
      <c r="A48" s="9" t="s">
        <v>221</v>
      </c>
      <c r="B48" s="9" t="s">
        <v>763</v>
      </c>
      <c r="C48" s="9" t="s">
        <v>222</v>
      </c>
      <c r="D48" s="9">
        <f t="shared" si="0"/>
        <v>14</v>
      </c>
      <c r="E48" s="9" t="s">
        <v>1406</v>
      </c>
      <c r="F48" s="9" t="s">
        <v>1405</v>
      </c>
    </row>
    <row r="49" spans="1:6" x14ac:dyDescent="0.25">
      <c r="A49" s="9" t="s">
        <v>302</v>
      </c>
      <c r="B49" s="9" t="s">
        <v>763</v>
      </c>
      <c r="C49" s="9" t="s">
        <v>303</v>
      </c>
      <c r="D49" s="9">
        <f t="shared" si="0"/>
        <v>14</v>
      </c>
      <c r="E49" s="9" t="s">
        <v>1483</v>
      </c>
      <c r="F49" s="9" t="s">
        <v>1482</v>
      </c>
    </row>
    <row r="50" spans="1:6" x14ac:dyDescent="0.25">
      <c r="A50" s="9" t="s">
        <v>520</v>
      </c>
      <c r="B50" s="9" t="s">
        <v>763</v>
      </c>
      <c r="C50" s="9" t="s">
        <v>521</v>
      </c>
      <c r="D50" s="9">
        <f t="shared" si="0"/>
        <v>14</v>
      </c>
      <c r="E50" s="9" t="s">
        <v>1113</v>
      </c>
      <c r="F50" s="9" t="s">
        <v>1112</v>
      </c>
    </row>
    <row r="51" spans="1:6" x14ac:dyDescent="0.25">
      <c r="A51" s="9" t="s">
        <v>142</v>
      </c>
      <c r="B51" s="9" t="s">
        <v>763</v>
      </c>
      <c r="C51" s="9" t="s">
        <v>143</v>
      </c>
      <c r="D51" s="9">
        <f t="shared" si="0"/>
        <v>15</v>
      </c>
      <c r="E51" s="9" t="s">
        <v>1340</v>
      </c>
      <c r="F51" s="9" t="s">
        <v>1339</v>
      </c>
    </row>
    <row r="52" spans="1:6" x14ac:dyDescent="0.25">
      <c r="A52" s="9" t="s">
        <v>264</v>
      </c>
      <c r="B52" s="9" t="s">
        <v>763</v>
      </c>
      <c r="C52" s="9" t="s">
        <v>265</v>
      </c>
      <c r="D52" s="9">
        <f t="shared" si="0"/>
        <v>15</v>
      </c>
      <c r="E52" s="9" t="s">
        <v>1446</v>
      </c>
      <c r="F52" s="9" t="s">
        <v>1445</v>
      </c>
    </row>
    <row r="53" spans="1:6" x14ac:dyDescent="0.25">
      <c r="A53" s="9" t="s">
        <v>379</v>
      </c>
      <c r="B53" s="9" t="s">
        <v>763</v>
      </c>
      <c r="C53" s="9" t="s">
        <v>380</v>
      </c>
      <c r="D53" s="9">
        <f t="shared" si="0"/>
        <v>15</v>
      </c>
      <c r="E53" s="9" t="s">
        <v>1007</v>
      </c>
      <c r="F53" s="9" t="s">
        <v>1006</v>
      </c>
    </row>
    <row r="54" spans="1:6" x14ac:dyDescent="0.25">
      <c r="A54" s="9" t="s">
        <v>729</v>
      </c>
      <c r="B54" s="9" t="s">
        <v>767</v>
      </c>
      <c r="C54" s="9" t="s">
        <v>730</v>
      </c>
      <c r="D54" s="9">
        <f t="shared" si="0"/>
        <v>15</v>
      </c>
      <c r="E54" s="9" t="s">
        <v>917</v>
      </c>
      <c r="F54" s="9" t="s">
        <v>916</v>
      </c>
    </row>
    <row r="55" spans="1:6" x14ac:dyDescent="0.25">
      <c r="A55" s="9" t="s">
        <v>44</v>
      </c>
      <c r="B55" s="9" t="s">
        <v>763</v>
      </c>
      <c r="C55" s="9" t="s">
        <v>43</v>
      </c>
      <c r="D55" s="9">
        <f t="shared" si="0"/>
        <v>16</v>
      </c>
      <c r="E55" s="9" t="s">
        <v>1294</v>
      </c>
      <c r="F55" s="9" t="s">
        <v>1293</v>
      </c>
    </row>
    <row r="56" spans="1:6" x14ac:dyDescent="0.25">
      <c r="A56" s="9" t="s">
        <v>150</v>
      </c>
      <c r="B56" s="9" t="s">
        <v>763</v>
      </c>
      <c r="C56" s="9" t="s">
        <v>149</v>
      </c>
      <c r="D56" s="9">
        <f t="shared" si="0"/>
        <v>17</v>
      </c>
      <c r="E56" s="9" t="s">
        <v>1344</v>
      </c>
      <c r="F56" s="9" t="s">
        <v>1343</v>
      </c>
    </row>
    <row r="57" spans="1:6" x14ac:dyDescent="0.25">
      <c r="A57" s="9" t="s">
        <v>151</v>
      </c>
      <c r="B57" s="9" t="s">
        <v>763</v>
      </c>
      <c r="C57" s="9" t="s">
        <v>152</v>
      </c>
      <c r="D57" s="9">
        <f t="shared" si="0"/>
        <v>17</v>
      </c>
      <c r="E57" s="9" t="s">
        <v>1346</v>
      </c>
      <c r="F57" s="9" t="s">
        <v>1345</v>
      </c>
    </row>
    <row r="58" spans="1:6" x14ac:dyDescent="0.25">
      <c r="A58" s="9" t="s">
        <v>172</v>
      </c>
      <c r="B58" s="9" t="s">
        <v>763</v>
      </c>
      <c r="C58" s="9" t="s">
        <v>173</v>
      </c>
      <c r="D58" s="9">
        <f t="shared" si="0"/>
        <v>17</v>
      </c>
      <c r="E58" s="9" t="s">
        <v>1364</v>
      </c>
      <c r="F58" s="9" t="s">
        <v>1363</v>
      </c>
    </row>
    <row r="59" spans="1:6" x14ac:dyDescent="0.25">
      <c r="A59" s="9" t="s">
        <v>309</v>
      </c>
      <c r="B59" s="9" t="s">
        <v>763</v>
      </c>
      <c r="C59" s="9" t="s">
        <v>310</v>
      </c>
      <c r="D59" s="9">
        <f t="shared" si="0"/>
        <v>17</v>
      </c>
      <c r="E59" s="9" t="s">
        <v>1489</v>
      </c>
      <c r="F59" s="9" t="s">
        <v>1488</v>
      </c>
    </row>
    <row r="60" spans="1:6" x14ac:dyDescent="0.25">
      <c r="A60" s="9" t="s">
        <v>313</v>
      </c>
      <c r="B60" s="9" t="s">
        <v>763</v>
      </c>
      <c r="C60" s="9" t="s">
        <v>314</v>
      </c>
      <c r="D60" s="9">
        <f t="shared" si="0"/>
        <v>17</v>
      </c>
      <c r="E60" s="9" t="s">
        <v>1493</v>
      </c>
      <c r="F60" s="9" t="s">
        <v>1492</v>
      </c>
    </row>
    <row r="61" spans="1:6" x14ac:dyDescent="0.25">
      <c r="A61" s="9" t="s">
        <v>377</v>
      </c>
      <c r="B61" s="9" t="s">
        <v>763</v>
      </c>
      <c r="C61" s="9" t="s">
        <v>378</v>
      </c>
      <c r="D61" s="9">
        <f t="shared" si="0"/>
        <v>17</v>
      </c>
      <c r="E61" s="9" t="s">
        <v>1005</v>
      </c>
      <c r="F61" s="9" t="s">
        <v>1004</v>
      </c>
    </row>
    <row r="62" spans="1:6" x14ac:dyDescent="0.25">
      <c r="A62" s="9" t="s">
        <v>423</v>
      </c>
      <c r="B62" s="9" t="s">
        <v>763</v>
      </c>
      <c r="C62" s="9" t="s">
        <v>424</v>
      </c>
      <c r="D62" s="9">
        <f t="shared" si="0"/>
        <v>17</v>
      </c>
      <c r="E62" s="9" t="s">
        <v>1061</v>
      </c>
      <c r="F62" s="9" t="s">
        <v>1060</v>
      </c>
    </row>
    <row r="63" spans="1:6" x14ac:dyDescent="0.25">
      <c r="A63" s="9" t="s">
        <v>570</v>
      </c>
      <c r="B63" s="9" t="s">
        <v>763</v>
      </c>
      <c r="C63" s="9" t="s">
        <v>569</v>
      </c>
      <c r="D63" s="9">
        <f t="shared" si="0"/>
        <v>17</v>
      </c>
      <c r="E63" s="9" t="s">
        <v>1325</v>
      </c>
      <c r="F63" s="9" t="s">
        <v>1324</v>
      </c>
    </row>
    <row r="64" spans="1:6" x14ac:dyDescent="0.25">
      <c r="A64" s="9" t="s">
        <v>242</v>
      </c>
      <c r="B64" s="9" t="s">
        <v>763</v>
      </c>
      <c r="C64" s="9" t="s">
        <v>243</v>
      </c>
      <c r="D64" s="9">
        <f t="shared" si="0"/>
        <v>18</v>
      </c>
      <c r="E64" s="9" t="s">
        <v>1424</v>
      </c>
      <c r="F64" s="9" t="s">
        <v>1423</v>
      </c>
    </row>
    <row r="65" spans="1:6" x14ac:dyDescent="0.25">
      <c r="A65" s="9" t="s">
        <v>306</v>
      </c>
      <c r="B65" s="9" t="s">
        <v>763</v>
      </c>
      <c r="C65" s="9" t="s">
        <v>307</v>
      </c>
      <c r="D65" s="9">
        <f t="shared" si="0"/>
        <v>18</v>
      </c>
      <c r="E65" s="9" t="s">
        <v>1487</v>
      </c>
      <c r="F65" s="9" t="s">
        <v>1486</v>
      </c>
    </row>
    <row r="66" spans="1:6" x14ac:dyDescent="0.25">
      <c r="A66" s="9" t="s">
        <v>599</v>
      </c>
      <c r="B66" s="9" t="s">
        <v>764</v>
      </c>
      <c r="C66" s="9" t="s">
        <v>600</v>
      </c>
      <c r="D66" s="9">
        <f t="shared" ref="D66:D129" si="1">LEN(F66)</f>
        <v>18</v>
      </c>
      <c r="E66" s="9" t="s">
        <v>797</v>
      </c>
      <c r="F66" s="9" t="s">
        <v>791</v>
      </c>
    </row>
    <row r="67" spans="1:6" x14ac:dyDescent="0.25">
      <c r="A67" s="9" t="s">
        <v>174</v>
      </c>
      <c r="B67" s="9" t="s">
        <v>763</v>
      </c>
      <c r="C67" s="9" t="s">
        <v>175</v>
      </c>
      <c r="D67" s="9">
        <f t="shared" si="1"/>
        <v>19</v>
      </c>
      <c r="E67" s="9" t="s">
        <v>1366</v>
      </c>
      <c r="F67" s="9" t="s">
        <v>1365</v>
      </c>
    </row>
    <row r="68" spans="1:6" x14ac:dyDescent="0.25">
      <c r="A68" s="9" t="s">
        <v>178</v>
      </c>
      <c r="B68" s="9" t="s">
        <v>763</v>
      </c>
      <c r="C68" s="9" t="s">
        <v>179</v>
      </c>
      <c r="D68" s="9">
        <f t="shared" si="1"/>
        <v>19</v>
      </c>
      <c r="E68" s="9" t="s">
        <v>1370</v>
      </c>
      <c r="F68" s="9" t="s">
        <v>1369</v>
      </c>
    </row>
    <row r="69" spans="1:6" x14ac:dyDescent="0.25">
      <c r="A69" s="9" t="s">
        <v>244</v>
      </c>
      <c r="B69" s="9" t="s">
        <v>763</v>
      </c>
      <c r="C69" s="9" t="s">
        <v>245</v>
      </c>
      <c r="D69" s="9">
        <f t="shared" si="1"/>
        <v>19</v>
      </c>
      <c r="E69" s="9" t="s">
        <v>1426</v>
      </c>
      <c r="F69" s="9" t="s">
        <v>1425</v>
      </c>
    </row>
    <row r="70" spans="1:6" x14ac:dyDescent="0.25">
      <c r="A70" s="9" t="s">
        <v>304</v>
      </c>
      <c r="B70" s="9" t="s">
        <v>763</v>
      </c>
      <c r="C70" s="9" t="s">
        <v>305</v>
      </c>
      <c r="D70" s="9">
        <f t="shared" si="1"/>
        <v>19</v>
      </c>
      <c r="E70" s="9" t="s">
        <v>1485</v>
      </c>
      <c r="F70" s="9" t="s">
        <v>1484</v>
      </c>
    </row>
    <row r="71" spans="1:6" x14ac:dyDescent="0.25">
      <c r="A71" s="9" t="s">
        <v>311</v>
      </c>
      <c r="B71" s="9" t="s">
        <v>763</v>
      </c>
      <c r="C71" s="9" t="s">
        <v>312</v>
      </c>
      <c r="D71" s="9">
        <f t="shared" si="1"/>
        <v>19</v>
      </c>
      <c r="E71" s="9" t="s">
        <v>1491</v>
      </c>
      <c r="F71" s="9" t="s">
        <v>1490</v>
      </c>
    </row>
    <row r="72" spans="1:6" x14ac:dyDescent="0.25">
      <c r="A72" s="9" t="s">
        <v>496</v>
      </c>
      <c r="B72" s="9" t="s">
        <v>763</v>
      </c>
      <c r="C72" s="9" t="s">
        <v>497</v>
      </c>
      <c r="D72" s="9">
        <f t="shared" si="1"/>
        <v>19</v>
      </c>
      <c r="E72" s="9" t="s">
        <v>1323</v>
      </c>
      <c r="F72" s="9" t="s">
        <v>1322</v>
      </c>
    </row>
    <row r="73" spans="1:6" x14ac:dyDescent="0.25">
      <c r="A73" s="9" t="s">
        <v>522</v>
      </c>
      <c r="B73" s="9" t="s">
        <v>763</v>
      </c>
      <c r="C73" s="9" t="s">
        <v>523</v>
      </c>
      <c r="D73" s="9">
        <f t="shared" si="1"/>
        <v>19</v>
      </c>
      <c r="E73" s="9" t="s">
        <v>1268</v>
      </c>
      <c r="F73" s="9" t="s">
        <v>1267</v>
      </c>
    </row>
    <row r="74" spans="1:6" x14ac:dyDescent="0.25">
      <c r="A74" s="9" t="s">
        <v>579</v>
      </c>
      <c r="B74" s="9" t="s">
        <v>763</v>
      </c>
      <c r="C74" s="9" t="s">
        <v>580</v>
      </c>
      <c r="D74" s="9">
        <f t="shared" si="1"/>
        <v>19</v>
      </c>
      <c r="E74" s="9" t="s">
        <v>1009</v>
      </c>
      <c r="F74" s="9" t="s">
        <v>1008</v>
      </c>
    </row>
    <row r="75" spans="1:6" x14ac:dyDescent="0.25">
      <c r="A75" s="9" t="s">
        <v>653</v>
      </c>
      <c r="B75" s="9" t="s">
        <v>766</v>
      </c>
      <c r="C75" s="9" t="s">
        <v>654</v>
      </c>
      <c r="D75" s="9">
        <f t="shared" si="1"/>
        <v>19</v>
      </c>
      <c r="E75" s="9" t="s">
        <v>839</v>
      </c>
      <c r="F75" s="9" t="s">
        <v>838</v>
      </c>
    </row>
    <row r="76" spans="1:6" x14ac:dyDescent="0.25">
      <c r="A76" s="9" t="s">
        <v>194</v>
      </c>
      <c r="B76" s="9" t="s">
        <v>763</v>
      </c>
      <c r="C76" s="9" t="s">
        <v>195</v>
      </c>
      <c r="D76" s="9">
        <f t="shared" si="1"/>
        <v>20</v>
      </c>
      <c r="E76" s="9" t="s">
        <v>1386</v>
      </c>
      <c r="F76" s="9" t="s">
        <v>1385</v>
      </c>
    </row>
    <row r="77" spans="1:6" x14ac:dyDescent="0.25">
      <c r="A77" s="9" t="s">
        <v>262</v>
      </c>
      <c r="B77" s="9" t="s">
        <v>763</v>
      </c>
      <c r="C77" s="9" t="s">
        <v>263</v>
      </c>
      <c r="D77" s="9">
        <f t="shared" si="1"/>
        <v>20</v>
      </c>
      <c r="E77" s="9" t="s">
        <v>1444</v>
      </c>
      <c r="F77" s="9" t="s">
        <v>1443</v>
      </c>
    </row>
    <row r="78" spans="1:6" x14ac:dyDescent="0.25">
      <c r="A78" s="9" t="s">
        <v>350</v>
      </c>
      <c r="B78" s="9" t="s">
        <v>763</v>
      </c>
      <c r="C78" s="9" t="s">
        <v>351</v>
      </c>
      <c r="D78" s="9">
        <f t="shared" si="1"/>
        <v>20</v>
      </c>
      <c r="E78" s="9" t="s">
        <v>1221</v>
      </c>
      <c r="F78" s="9" t="s">
        <v>1220</v>
      </c>
    </row>
    <row r="79" spans="1:6" x14ac:dyDescent="0.25">
      <c r="A79" s="9" t="s">
        <v>663</v>
      </c>
      <c r="B79" s="9" t="s">
        <v>766</v>
      </c>
      <c r="C79" s="9" t="s">
        <v>664</v>
      </c>
      <c r="D79" s="9">
        <f t="shared" si="1"/>
        <v>20</v>
      </c>
      <c r="E79" s="9" t="s">
        <v>849</v>
      </c>
      <c r="F79" s="9" t="s">
        <v>848</v>
      </c>
    </row>
    <row r="80" spans="1:6" x14ac:dyDescent="0.25">
      <c r="A80" s="9" t="s">
        <v>38</v>
      </c>
      <c r="B80" s="9" t="s">
        <v>763</v>
      </c>
      <c r="C80" s="9" t="s">
        <v>37</v>
      </c>
      <c r="D80" s="9">
        <f t="shared" si="1"/>
        <v>21</v>
      </c>
      <c r="E80" s="9" t="s">
        <v>973</v>
      </c>
      <c r="F80" s="9" t="s">
        <v>972</v>
      </c>
    </row>
    <row r="81" spans="1:6" x14ac:dyDescent="0.25">
      <c r="A81" s="9" t="s">
        <v>164</v>
      </c>
      <c r="B81" s="9" t="s">
        <v>763</v>
      </c>
      <c r="C81" s="9" t="s">
        <v>165</v>
      </c>
      <c r="D81" s="9">
        <f t="shared" si="1"/>
        <v>21</v>
      </c>
      <c r="E81" s="9" t="s">
        <v>1356</v>
      </c>
      <c r="F81" s="9" t="s">
        <v>1355</v>
      </c>
    </row>
    <row r="82" spans="1:6" x14ac:dyDescent="0.25">
      <c r="A82" s="9" t="s">
        <v>290</v>
      </c>
      <c r="B82" s="9" t="s">
        <v>763</v>
      </c>
      <c r="C82" s="9" t="s">
        <v>291</v>
      </c>
      <c r="D82" s="9">
        <f t="shared" si="1"/>
        <v>21</v>
      </c>
      <c r="E82" s="9" t="s">
        <v>1472</v>
      </c>
      <c r="F82" s="9" t="s">
        <v>1471</v>
      </c>
    </row>
    <row r="83" spans="1:6" x14ac:dyDescent="0.25">
      <c r="A83" s="9" t="s">
        <v>449</v>
      </c>
      <c r="B83" s="9" t="s">
        <v>763</v>
      </c>
      <c r="C83" s="9" t="s">
        <v>450</v>
      </c>
      <c r="D83" s="9">
        <f t="shared" si="1"/>
        <v>21</v>
      </c>
      <c r="E83" s="9" t="s">
        <v>1083</v>
      </c>
      <c r="F83" s="9" t="s">
        <v>1082</v>
      </c>
    </row>
    <row r="84" spans="1:6" x14ac:dyDescent="0.25">
      <c r="A84" s="9" t="s">
        <v>530</v>
      </c>
      <c r="B84" s="9" t="s">
        <v>763</v>
      </c>
      <c r="C84" s="9" t="s">
        <v>531</v>
      </c>
      <c r="D84" s="9">
        <f t="shared" si="1"/>
        <v>21</v>
      </c>
      <c r="E84" s="9" t="s">
        <v>1276</v>
      </c>
      <c r="F84" s="9" t="s">
        <v>1275</v>
      </c>
    </row>
    <row r="85" spans="1:6" x14ac:dyDescent="0.25">
      <c r="A85" s="9" t="s">
        <v>315</v>
      </c>
      <c r="B85" s="9" t="s">
        <v>763</v>
      </c>
      <c r="C85" s="9" t="s">
        <v>316</v>
      </c>
      <c r="D85" s="9">
        <f t="shared" si="1"/>
        <v>22</v>
      </c>
      <c r="E85" s="9" t="s">
        <v>1495</v>
      </c>
      <c r="F85" s="9" t="s">
        <v>1494</v>
      </c>
    </row>
    <row r="86" spans="1:6" x14ac:dyDescent="0.25">
      <c r="A86" s="9" t="s">
        <v>709</v>
      </c>
      <c r="B86" s="9" t="s">
        <v>767</v>
      </c>
      <c r="C86" s="9" t="s">
        <v>710</v>
      </c>
      <c r="D86" s="9">
        <f t="shared" si="1"/>
        <v>22</v>
      </c>
      <c r="E86" s="9" t="s">
        <v>875</v>
      </c>
      <c r="F86" s="9" t="s">
        <v>874</v>
      </c>
    </row>
    <row r="87" spans="1:6" x14ac:dyDescent="0.25">
      <c r="A87" s="9" t="s">
        <v>80</v>
      </c>
      <c r="B87" s="9" t="s">
        <v>763</v>
      </c>
      <c r="C87" s="9" t="s">
        <v>81</v>
      </c>
      <c r="D87" s="9">
        <f t="shared" si="1"/>
        <v>23</v>
      </c>
      <c r="E87" s="9" t="s">
        <v>1023</v>
      </c>
      <c r="F87" s="9" t="s">
        <v>1022</v>
      </c>
    </row>
    <row r="88" spans="1:6" x14ac:dyDescent="0.25">
      <c r="A88" s="9" t="s">
        <v>134</v>
      </c>
      <c r="B88" s="9" t="s">
        <v>763</v>
      </c>
      <c r="C88" s="9" t="s">
        <v>135</v>
      </c>
      <c r="D88" s="9">
        <f t="shared" si="1"/>
        <v>23</v>
      </c>
      <c r="E88" s="9" t="s">
        <v>1201</v>
      </c>
      <c r="F88" s="9" t="s">
        <v>1200</v>
      </c>
    </row>
    <row r="89" spans="1:6" x14ac:dyDescent="0.25">
      <c r="A89" s="9" t="s">
        <v>510</v>
      </c>
      <c r="B89" s="9" t="s">
        <v>763</v>
      </c>
      <c r="C89" s="9" t="s">
        <v>511</v>
      </c>
      <c r="D89" s="9">
        <f t="shared" si="1"/>
        <v>23</v>
      </c>
      <c r="E89" s="9" t="s">
        <v>1311</v>
      </c>
      <c r="F89" s="9" t="s">
        <v>1312</v>
      </c>
    </row>
    <row r="90" spans="1:6" x14ac:dyDescent="0.25">
      <c r="A90" s="9" t="s">
        <v>595</v>
      </c>
      <c r="B90" s="9" t="s">
        <v>764</v>
      </c>
      <c r="C90" s="9" t="s">
        <v>596</v>
      </c>
      <c r="D90" s="9">
        <f t="shared" si="1"/>
        <v>23</v>
      </c>
      <c r="E90" s="9" t="s">
        <v>795</v>
      </c>
      <c r="F90" s="9" t="s">
        <v>789</v>
      </c>
    </row>
    <row r="91" spans="1:6" x14ac:dyDescent="0.25">
      <c r="A91" s="9" t="s">
        <v>597</v>
      </c>
      <c r="B91" s="9" t="s">
        <v>764</v>
      </c>
      <c r="C91" s="9" t="s">
        <v>598</v>
      </c>
      <c r="D91" s="9">
        <f t="shared" si="1"/>
        <v>23</v>
      </c>
      <c r="E91" s="9" t="s">
        <v>796</v>
      </c>
      <c r="F91" s="9" t="s">
        <v>790</v>
      </c>
    </row>
    <row r="92" spans="1:6" x14ac:dyDescent="0.25">
      <c r="A92" s="9" t="s">
        <v>609</v>
      </c>
      <c r="B92" s="9" t="s">
        <v>764</v>
      </c>
      <c r="C92" s="9" t="s">
        <v>610</v>
      </c>
      <c r="D92" s="9">
        <f t="shared" si="1"/>
        <v>23</v>
      </c>
      <c r="E92" s="9" t="s">
        <v>806</v>
      </c>
      <c r="F92" s="9" t="s">
        <v>805</v>
      </c>
    </row>
    <row r="93" spans="1:6" ht="15" customHeight="1" x14ac:dyDescent="0.25">
      <c r="A93" s="9" t="s">
        <v>725</v>
      </c>
      <c r="B93" s="9" t="s">
        <v>767</v>
      </c>
      <c r="C93" s="9" t="s">
        <v>726</v>
      </c>
      <c r="D93" s="9">
        <f t="shared" si="1"/>
        <v>23</v>
      </c>
      <c r="E93" s="9" t="s">
        <v>907</v>
      </c>
      <c r="F93" s="9" t="s">
        <v>906</v>
      </c>
    </row>
    <row r="94" spans="1:6" x14ac:dyDescent="0.25">
      <c r="A94" s="9" t="s">
        <v>358</v>
      </c>
      <c r="B94" s="9" t="s">
        <v>763</v>
      </c>
      <c r="C94" s="9" t="s">
        <v>359</v>
      </c>
      <c r="D94" s="9">
        <f t="shared" si="1"/>
        <v>24</v>
      </c>
      <c r="E94" s="9" t="s">
        <v>1053</v>
      </c>
      <c r="F94" s="9" t="s">
        <v>1052</v>
      </c>
    </row>
    <row r="95" spans="1:6" x14ac:dyDescent="0.25">
      <c r="A95" s="9" t="s">
        <v>395</v>
      </c>
      <c r="B95" s="9" t="s">
        <v>763</v>
      </c>
      <c r="C95" s="9" t="s">
        <v>396</v>
      </c>
      <c r="D95" s="9">
        <f t="shared" si="1"/>
        <v>24</v>
      </c>
      <c r="E95" s="9" t="s">
        <v>1230</v>
      </c>
      <c r="F95" s="9" t="s">
        <v>1229</v>
      </c>
    </row>
    <row r="96" spans="1:6" x14ac:dyDescent="0.25">
      <c r="A96" s="9" t="s">
        <v>29</v>
      </c>
      <c r="B96" s="9" t="s">
        <v>763</v>
      </c>
      <c r="C96" s="9" t="s">
        <v>30</v>
      </c>
      <c r="D96" s="9">
        <f t="shared" si="1"/>
        <v>25</v>
      </c>
      <c r="E96" s="9" t="s">
        <v>965</v>
      </c>
      <c r="F96" s="9" t="s">
        <v>964</v>
      </c>
    </row>
    <row r="97" spans="1:6" x14ac:dyDescent="0.25">
      <c r="A97" s="9" t="s">
        <v>156</v>
      </c>
      <c r="B97" s="9" t="s">
        <v>763</v>
      </c>
      <c r="C97" s="9" t="s">
        <v>155</v>
      </c>
      <c r="D97" s="9">
        <f t="shared" si="1"/>
        <v>25</v>
      </c>
      <c r="E97" s="9" t="s">
        <v>1350</v>
      </c>
      <c r="F97" s="9" t="s">
        <v>1349</v>
      </c>
    </row>
    <row r="98" spans="1:6" x14ac:dyDescent="0.25">
      <c r="A98" s="9" t="s">
        <v>176</v>
      </c>
      <c r="B98" s="9" t="s">
        <v>763</v>
      </c>
      <c r="C98" s="9" t="s">
        <v>177</v>
      </c>
      <c r="D98" s="9">
        <f t="shared" si="1"/>
        <v>25</v>
      </c>
      <c r="E98" s="9" t="s">
        <v>1368</v>
      </c>
      <c r="F98" s="9" t="s">
        <v>1367</v>
      </c>
    </row>
    <row r="99" spans="1:6" x14ac:dyDescent="0.25">
      <c r="A99" s="9" t="s">
        <v>266</v>
      </c>
      <c r="B99" s="9" t="s">
        <v>763</v>
      </c>
      <c r="C99" s="9" t="s">
        <v>267</v>
      </c>
      <c r="D99" s="9">
        <f t="shared" si="1"/>
        <v>25</v>
      </c>
      <c r="E99" s="9" t="s">
        <v>1448</v>
      </c>
      <c r="F99" s="9" t="s">
        <v>1447</v>
      </c>
    </row>
    <row r="100" spans="1:6" x14ac:dyDescent="0.25">
      <c r="A100" s="9" t="s">
        <v>286</v>
      </c>
      <c r="B100" s="9" t="s">
        <v>763</v>
      </c>
      <c r="C100" s="9" t="s">
        <v>287</v>
      </c>
      <c r="D100" s="9">
        <f t="shared" si="1"/>
        <v>25</v>
      </c>
      <c r="E100" s="9" t="s">
        <v>1468</v>
      </c>
      <c r="F100" s="9" t="s">
        <v>1467</v>
      </c>
    </row>
    <row r="101" spans="1:6" x14ac:dyDescent="0.25">
      <c r="A101" s="9" t="s">
        <v>671</v>
      </c>
      <c r="B101" s="9" t="s">
        <v>765</v>
      </c>
      <c r="C101" s="9" t="s">
        <v>672</v>
      </c>
      <c r="D101" s="9">
        <f t="shared" si="1"/>
        <v>25</v>
      </c>
      <c r="E101" s="9" t="s">
        <v>818</v>
      </c>
      <c r="F101" s="9" t="s">
        <v>775</v>
      </c>
    </row>
    <row r="102" spans="1:6" x14ac:dyDescent="0.25">
      <c r="A102" s="9" t="s">
        <v>711</v>
      </c>
      <c r="B102" s="9" t="s">
        <v>767</v>
      </c>
      <c r="C102" s="9" t="s">
        <v>712</v>
      </c>
      <c r="D102" s="9">
        <f t="shared" si="1"/>
        <v>25</v>
      </c>
      <c r="E102" s="9" t="s">
        <v>877</v>
      </c>
      <c r="F102" s="9" t="s">
        <v>876</v>
      </c>
    </row>
    <row r="103" spans="1:6" x14ac:dyDescent="0.25">
      <c r="A103" s="9" t="s">
        <v>284</v>
      </c>
      <c r="B103" s="9" t="s">
        <v>763</v>
      </c>
      <c r="C103" s="9" t="s">
        <v>285</v>
      </c>
      <c r="D103" s="9">
        <f t="shared" si="1"/>
        <v>26</v>
      </c>
      <c r="E103" s="9" t="s">
        <v>1466</v>
      </c>
      <c r="F103" s="9" t="s">
        <v>1465</v>
      </c>
    </row>
    <row r="104" spans="1:6" x14ac:dyDescent="0.25">
      <c r="A104" s="9" t="s">
        <v>393</v>
      </c>
      <c r="B104" s="9" t="s">
        <v>763</v>
      </c>
      <c r="C104" s="9" t="s">
        <v>394</v>
      </c>
      <c r="D104" s="9">
        <f t="shared" si="1"/>
        <v>26</v>
      </c>
      <c r="E104" s="9" t="s">
        <v>1228</v>
      </c>
      <c r="F104" s="9" t="s">
        <v>1227</v>
      </c>
    </row>
    <row r="105" spans="1:6" x14ac:dyDescent="0.25">
      <c r="A105" s="9" t="s">
        <v>421</v>
      </c>
      <c r="B105" s="9" t="s">
        <v>763</v>
      </c>
      <c r="C105" s="9" t="s">
        <v>422</v>
      </c>
      <c r="D105" s="9">
        <f t="shared" si="1"/>
        <v>26</v>
      </c>
      <c r="E105" s="9" t="s">
        <v>1059</v>
      </c>
      <c r="F105" s="9" t="s">
        <v>1058</v>
      </c>
    </row>
    <row r="106" spans="1:6" x14ac:dyDescent="0.25">
      <c r="A106" s="9" t="s">
        <v>478</v>
      </c>
      <c r="B106" s="9" t="s">
        <v>763</v>
      </c>
      <c r="C106" s="9" t="s">
        <v>479</v>
      </c>
      <c r="D106" s="9">
        <f t="shared" si="1"/>
        <v>26</v>
      </c>
      <c r="E106" s="9" t="s">
        <v>1336</v>
      </c>
      <c r="F106" s="9" t="s">
        <v>1335</v>
      </c>
    </row>
    <row r="107" spans="1:6" x14ac:dyDescent="0.25">
      <c r="A107" s="9" t="s">
        <v>480</v>
      </c>
      <c r="B107" s="9" t="s">
        <v>763</v>
      </c>
      <c r="C107" s="9" t="s">
        <v>481</v>
      </c>
      <c r="D107" s="9">
        <f t="shared" si="1"/>
        <v>26</v>
      </c>
      <c r="E107" s="9" t="s">
        <v>1336</v>
      </c>
      <c r="F107" s="9" t="s">
        <v>1335</v>
      </c>
    </row>
    <row r="108" spans="1:6" x14ac:dyDescent="0.25">
      <c r="A108" s="9" t="s">
        <v>528</v>
      </c>
      <c r="B108" s="9" t="s">
        <v>763</v>
      </c>
      <c r="C108" s="9" t="s">
        <v>529</v>
      </c>
      <c r="D108" s="9">
        <f t="shared" si="1"/>
        <v>26</v>
      </c>
      <c r="E108" s="9" t="s">
        <v>1274</v>
      </c>
      <c r="F108" s="9" t="s">
        <v>1273</v>
      </c>
    </row>
    <row r="109" spans="1:6" x14ac:dyDescent="0.25">
      <c r="A109" s="9" t="s">
        <v>587</v>
      </c>
      <c r="B109" s="9" t="s">
        <v>763</v>
      </c>
      <c r="C109" s="9" t="s">
        <v>588</v>
      </c>
      <c r="D109" s="9">
        <f t="shared" si="1"/>
        <v>26</v>
      </c>
      <c r="E109" s="9" t="s">
        <v>1153</v>
      </c>
      <c r="F109" s="9" t="s">
        <v>1152</v>
      </c>
    </row>
    <row r="110" spans="1:6" x14ac:dyDescent="0.25">
      <c r="A110" s="9" t="s">
        <v>68</v>
      </c>
      <c r="B110" s="9" t="s">
        <v>763</v>
      </c>
      <c r="C110" s="9" t="s">
        <v>67</v>
      </c>
      <c r="D110" s="9">
        <f t="shared" si="1"/>
        <v>27</v>
      </c>
      <c r="E110" s="9" t="s">
        <v>1013</v>
      </c>
      <c r="F110" s="9" t="s">
        <v>1012</v>
      </c>
    </row>
    <row r="111" spans="1:6" x14ac:dyDescent="0.25">
      <c r="A111" s="9" t="s">
        <v>112</v>
      </c>
      <c r="B111" s="9" t="s">
        <v>763</v>
      </c>
      <c r="C111" s="9" t="s">
        <v>113</v>
      </c>
      <c r="D111" s="9">
        <f t="shared" si="1"/>
        <v>27</v>
      </c>
      <c r="E111" s="9" t="s">
        <v>1179</v>
      </c>
      <c r="F111" s="9" t="s">
        <v>1178</v>
      </c>
    </row>
    <row r="112" spans="1:6" x14ac:dyDescent="0.25">
      <c r="A112" s="9" t="s">
        <v>170</v>
      </c>
      <c r="B112" s="9" t="s">
        <v>763</v>
      </c>
      <c r="C112" s="9" t="s">
        <v>171</v>
      </c>
      <c r="D112" s="9">
        <f t="shared" si="1"/>
        <v>27</v>
      </c>
      <c r="E112" s="9" t="s">
        <v>1362</v>
      </c>
      <c r="F112" s="9" t="s">
        <v>1361</v>
      </c>
    </row>
    <row r="113" spans="1:6" x14ac:dyDescent="0.25">
      <c r="A113" s="9" t="s">
        <v>280</v>
      </c>
      <c r="B113" s="9" t="s">
        <v>763</v>
      </c>
      <c r="C113" s="9" t="s">
        <v>281</v>
      </c>
      <c r="D113" s="9">
        <f t="shared" si="1"/>
        <v>27</v>
      </c>
      <c r="E113" s="9" t="s">
        <v>1462</v>
      </c>
      <c r="F113" s="9" t="s">
        <v>1461</v>
      </c>
    </row>
    <row r="114" spans="1:6" x14ac:dyDescent="0.25">
      <c r="A114" s="9" t="s">
        <v>196</v>
      </c>
      <c r="B114" s="9" t="s">
        <v>763</v>
      </c>
      <c r="C114" s="9" t="s">
        <v>197</v>
      </c>
      <c r="D114" s="9">
        <f t="shared" si="1"/>
        <v>27</v>
      </c>
      <c r="E114" s="9"/>
      <c r="F114" s="9" t="s">
        <v>198</v>
      </c>
    </row>
    <row r="115" spans="1:6" x14ac:dyDescent="0.25">
      <c r="A115" s="9" t="s">
        <v>547</v>
      </c>
      <c r="B115" s="9" t="s">
        <v>763</v>
      </c>
      <c r="C115" s="9" t="s">
        <v>548</v>
      </c>
      <c r="D115" s="9">
        <f t="shared" si="1"/>
        <v>27</v>
      </c>
      <c r="E115" s="9" t="s">
        <v>1119</v>
      </c>
      <c r="F115" s="9" t="s">
        <v>1118</v>
      </c>
    </row>
    <row r="116" spans="1:6" x14ac:dyDescent="0.25">
      <c r="A116" s="9" t="s">
        <v>108</v>
      </c>
      <c r="B116" s="9" t="s">
        <v>763</v>
      </c>
      <c r="C116" s="9" t="s">
        <v>109</v>
      </c>
      <c r="D116" s="9">
        <f t="shared" si="1"/>
        <v>28</v>
      </c>
      <c r="E116" s="9" t="s">
        <v>1175</v>
      </c>
      <c r="F116" s="9" t="s">
        <v>1174</v>
      </c>
    </row>
    <row r="117" spans="1:6" x14ac:dyDescent="0.25">
      <c r="A117" s="9" t="s">
        <v>115</v>
      </c>
      <c r="B117" s="9" t="s">
        <v>763</v>
      </c>
      <c r="C117" s="9" t="s">
        <v>114</v>
      </c>
      <c r="D117" s="9">
        <f t="shared" si="1"/>
        <v>28</v>
      </c>
      <c r="E117" s="9" t="s">
        <v>1181</v>
      </c>
      <c r="F117" s="9" t="s">
        <v>1180</v>
      </c>
    </row>
    <row r="118" spans="1:6" ht="15" customHeight="1" x14ac:dyDescent="0.25">
      <c r="A118" s="9" t="s">
        <v>126</v>
      </c>
      <c r="B118" s="9" t="s">
        <v>763</v>
      </c>
      <c r="C118" s="9" t="s">
        <v>127</v>
      </c>
      <c r="D118" s="9">
        <f t="shared" si="1"/>
        <v>28</v>
      </c>
      <c r="E118" s="9" t="s">
        <v>1193</v>
      </c>
      <c r="F118" s="9" t="s">
        <v>1192</v>
      </c>
    </row>
    <row r="119" spans="1:6" x14ac:dyDescent="0.25">
      <c r="A119" s="9" t="s">
        <v>136</v>
      </c>
      <c r="B119" s="9" t="s">
        <v>763</v>
      </c>
      <c r="C119" s="9" t="s">
        <v>137</v>
      </c>
      <c r="D119" s="9">
        <f t="shared" si="1"/>
        <v>28</v>
      </c>
      <c r="E119" s="9" t="s">
        <v>1203</v>
      </c>
      <c r="F119" s="9" t="s">
        <v>1202</v>
      </c>
    </row>
    <row r="120" spans="1:6" x14ac:dyDescent="0.25">
      <c r="A120" s="9" t="s">
        <v>225</v>
      </c>
      <c r="B120" s="9" t="s">
        <v>763</v>
      </c>
      <c r="C120" s="9" t="s">
        <v>226</v>
      </c>
      <c r="D120" s="9">
        <f t="shared" si="1"/>
        <v>28</v>
      </c>
      <c r="E120" s="9" t="s">
        <v>1410</v>
      </c>
      <c r="F120" s="9" t="s">
        <v>1409</v>
      </c>
    </row>
    <row r="121" spans="1:6" x14ac:dyDescent="0.25">
      <c r="A121" s="9" t="s">
        <v>526</v>
      </c>
      <c r="B121" s="9" t="s">
        <v>763</v>
      </c>
      <c r="C121" s="9" t="s">
        <v>527</v>
      </c>
      <c r="D121" s="9">
        <f t="shared" si="1"/>
        <v>28</v>
      </c>
      <c r="E121" s="9" t="s">
        <v>1272</v>
      </c>
      <c r="F121" s="9" t="s">
        <v>1271</v>
      </c>
    </row>
    <row r="122" spans="1:6" ht="15" customHeight="1" x14ac:dyDescent="0.25">
      <c r="A122" s="9" t="s">
        <v>33</v>
      </c>
      <c r="B122" s="9" t="s">
        <v>763</v>
      </c>
      <c r="C122" s="9" t="s">
        <v>34</v>
      </c>
      <c r="D122" s="9">
        <f t="shared" si="1"/>
        <v>29</v>
      </c>
      <c r="E122" s="9" t="s">
        <v>969</v>
      </c>
      <c r="F122" s="9" t="s">
        <v>968</v>
      </c>
    </row>
    <row r="123" spans="1:6" x14ac:dyDescent="0.25">
      <c r="A123" s="9" t="s">
        <v>132</v>
      </c>
      <c r="B123" s="9" t="s">
        <v>763</v>
      </c>
      <c r="C123" s="9" t="s">
        <v>133</v>
      </c>
      <c r="D123" s="9">
        <f t="shared" si="1"/>
        <v>29</v>
      </c>
      <c r="E123" s="9" t="s">
        <v>1199</v>
      </c>
      <c r="F123" s="9" t="s">
        <v>1198</v>
      </c>
    </row>
    <row r="124" spans="1:6" x14ac:dyDescent="0.25">
      <c r="A124" s="9" t="s">
        <v>158</v>
      </c>
      <c r="B124" s="9" t="s">
        <v>763</v>
      </c>
      <c r="C124" s="9" t="s">
        <v>157</v>
      </c>
      <c r="D124" s="9">
        <f t="shared" si="1"/>
        <v>29</v>
      </c>
      <c r="E124" s="9" t="s">
        <v>1260</v>
      </c>
      <c r="F124" s="9" t="s">
        <v>1259</v>
      </c>
    </row>
    <row r="125" spans="1:6" ht="15" customHeight="1" x14ac:dyDescent="0.25">
      <c r="A125" s="9" t="s">
        <v>205</v>
      </c>
      <c r="B125" s="9" t="s">
        <v>763</v>
      </c>
      <c r="C125" s="9" t="s">
        <v>206</v>
      </c>
      <c r="D125" s="9">
        <f t="shared" si="1"/>
        <v>29</v>
      </c>
      <c r="E125" s="9" t="s">
        <v>1394</v>
      </c>
      <c r="F125" s="9" t="s">
        <v>1393</v>
      </c>
    </row>
    <row r="126" spans="1:6" x14ac:dyDescent="0.25">
      <c r="A126" s="9" t="s">
        <v>296</v>
      </c>
      <c r="B126" s="9" t="s">
        <v>763</v>
      </c>
      <c r="C126" s="9" t="s">
        <v>297</v>
      </c>
      <c r="D126" s="9">
        <f t="shared" si="1"/>
        <v>29</v>
      </c>
      <c r="E126" s="9" t="s">
        <v>1478</v>
      </c>
      <c r="F126" s="9" t="s">
        <v>1477</v>
      </c>
    </row>
    <row r="127" spans="1:6" x14ac:dyDescent="0.25">
      <c r="A127" s="9" t="s">
        <v>482</v>
      </c>
      <c r="B127" s="9" t="s">
        <v>763</v>
      </c>
      <c r="C127" s="9" t="s">
        <v>483</v>
      </c>
      <c r="D127" s="9">
        <f t="shared" si="1"/>
        <v>29</v>
      </c>
      <c r="E127" s="9" t="s">
        <v>1334</v>
      </c>
      <c r="F127" s="9" t="s">
        <v>1333</v>
      </c>
    </row>
    <row r="128" spans="1:6" x14ac:dyDescent="0.25">
      <c r="A128" s="9" t="s">
        <v>512</v>
      </c>
      <c r="B128" s="9" t="s">
        <v>763</v>
      </c>
      <c r="C128" s="9" t="s">
        <v>513</v>
      </c>
      <c r="D128" s="9">
        <f t="shared" si="1"/>
        <v>29</v>
      </c>
      <c r="E128" s="9" t="s">
        <v>1310</v>
      </c>
      <c r="F128" s="9" t="s">
        <v>1309</v>
      </c>
    </row>
    <row r="129" spans="1:6" x14ac:dyDescent="0.25">
      <c r="A129" s="9" t="s">
        <v>514</v>
      </c>
      <c r="B129" s="9" t="s">
        <v>763</v>
      </c>
      <c r="C129" s="9" t="s">
        <v>515</v>
      </c>
      <c r="D129" s="9">
        <f t="shared" si="1"/>
        <v>29</v>
      </c>
      <c r="E129" s="9" t="s">
        <v>1266</v>
      </c>
      <c r="F129" s="9" t="s">
        <v>1265</v>
      </c>
    </row>
    <row r="130" spans="1:6" x14ac:dyDescent="0.25">
      <c r="A130" s="9" t="s">
        <v>717</v>
      </c>
      <c r="B130" s="9" t="s">
        <v>767</v>
      </c>
      <c r="C130" s="9" t="s">
        <v>718</v>
      </c>
      <c r="D130" s="9">
        <f t="shared" ref="D130:D193" si="2">LEN(F130)</f>
        <v>29</v>
      </c>
      <c r="E130" s="9" t="s">
        <v>883</v>
      </c>
      <c r="F130" s="9" t="s">
        <v>882</v>
      </c>
    </row>
    <row r="131" spans="1:6" x14ac:dyDescent="0.25">
      <c r="A131" s="9" t="s">
        <v>223</v>
      </c>
      <c r="B131" s="9" t="s">
        <v>763</v>
      </c>
      <c r="C131" s="9" t="s">
        <v>224</v>
      </c>
      <c r="D131" s="9">
        <f t="shared" si="2"/>
        <v>30</v>
      </c>
      <c r="E131" s="9" t="s">
        <v>1408</v>
      </c>
      <c r="F131" s="9" t="s">
        <v>1407</v>
      </c>
    </row>
    <row r="132" spans="1:6" x14ac:dyDescent="0.25">
      <c r="A132" s="9" t="s">
        <v>352</v>
      </c>
      <c r="B132" s="9" t="s">
        <v>763</v>
      </c>
      <c r="C132" s="9" t="s">
        <v>353</v>
      </c>
      <c r="D132" s="9">
        <f t="shared" si="2"/>
        <v>30</v>
      </c>
      <c r="E132" s="9" t="s">
        <v>1047</v>
      </c>
      <c r="F132" s="9" t="s">
        <v>1046</v>
      </c>
    </row>
    <row r="133" spans="1:6" x14ac:dyDescent="0.25">
      <c r="A133" s="9" t="s">
        <v>508</v>
      </c>
      <c r="B133" s="9" t="s">
        <v>763</v>
      </c>
      <c r="C133" s="9" t="s">
        <v>509</v>
      </c>
      <c r="D133" s="9">
        <f t="shared" si="2"/>
        <v>30</v>
      </c>
      <c r="E133" s="9" t="s">
        <v>1308</v>
      </c>
      <c r="F133" s="9" t="s">
        <v>1307</v>
      </c>
    </row>
    <row r="134" spans="1:6" x14ac:dyDescent="0.25">
      <c r="A134" s="9" t="s">
        <v>240</v>
      </c>
      <c r="B134" s="9" t="s">
        <v>763</v>
      </c>
      <c r="C134" s="9" t="s">
        <v>241</v>
      </c>
      <c r="D134" s="9">
        <f t="shared" si="2"/>
        <v>31</v>
      </c>
      <c r="E134" s="9" t="s">
        <v>1422</v>
      </c>
      <c r="F134" s="9" t="s">
        <v>1421</v>
      </c>
    </row>
    <row r="135" spans="1:6" x14ac:dyDescent="0.25">
      <c r="A135" s="9" t="s">
        <v>490</v>
      </c>
      <c r="B135" s="9" t="s">
        <v>763</v>
      </c>
      <c r="C135" s="9" t="s">
        <v>491</v>
      </c>
      <c r="D135" s="9">
        <f t="shared" si="2"/>
        <v>31</v>
      </c>
      <c r="E135" s="9" t="s">
        <v>1332</v>
      </c>
      <c r="F135" s="9" t="s">
        <v>1331</v>
      </c>
    </row>
    <row r="136" spans="1:6" x14ac:dyDescent="0.25">
      <c r="A136" s="9" t="s">
        <v>116</v>
      </c>
      <c r="B136" s="9" t="s">
        <v>763</v>
      </c>
      <c r="C136" s="9" t="s">
        <v>117</v>
      </c>
      <c r="D136" s="9">
        <f t="shared" si="2"/>
        <v>32</v>
      </c>
      <c r="E136" s="9" t="s">
        <v>1183</v>
      </c>
      <c r="F136" s="9" t="s">
        <v>1182</v>
      </c>
    </row>
    <row r="137" spans="1:6" x14ac:dyDescent="0.25">
      <c r="A137" s="9" t="s">
        <v>203</v>
      </c>
      <c r="B137" s="9" t="s">
        <v>763</v>
      </c>
      <c r="C137" s="9" t="s">
        <v>204</v>
      </c>
      <c r="D137" s="9">
        <f t="shared" si="2"/>
        <v>32</v>
      </c>
      <c r="E137" s="9" t="s">
        <v>1392</v>
      </c>
      <c r="F137" s="9" t="s">
        <v>1391</v>
      </c>
    </row>
    <row r="138" spans="1:6" x14ac:dyDescent="0.25">
      <c r="A138" s="9" t="s">
        <v>256</v>
      </c>
      <c r="B138" s="9" t="s">
        <v>763</v>
      </c>
      <c r="C138" s="9" t="s">
        <v>257</v>
      </c>
      <c r="D138" s="9">
        <f t="shared" si="2"/>
        <v>32</v>
      </c>
      <c r="E138" s="9" t="s">
        <v>1438</v>
      </c>
      <c r="F138" s="9" t="s">
        <v>1437</v>
      </c>
    </row>
    <row r="139" spans="1:6" x14ac:dyDescent="0.25">
      <c r="A139" s="9" t="s">
        <v>292</v>
      </c>
      <c r="B139" s="9" t="s">
        <v>763</v>
      </c>
      <c r="C139" s="9" t="s">
        <v>293</v>
      </c>
      <c r="D139" s="9">
        <f t="shared" si="2"/>
        <v>32</v>
      </c>
      <c r="E139" s="9" t="s">
        <v>1474</v>
      </c>
      <c r="F139" s="9" t="s">
        <v>1473</v>
      </c>
    </row>
    <row r="140" spans="1:6" x14ac:dyDescent="0.25">
      <c r="A140" s="9" t="s">
        <v>298</v>
      </c>
      <c r="B140" s="9" t="s">
        <v>763</v>
      </c>
      <c r="C140" s="9" t="s">
        <v>299</v>
      </c>
      <c r="D140" s="9">
        <f t="shared" si="2"/>
        <v>32</v>
      </c>
      <c r="E140" s="9" t="s">
        <v>1474</v>
      </c>
      <c r="F140" s="9" t="s">
        <v>1479</v>
      </c>
    </row>
    <row r="141" spans="1:6" x14ac:dyDescent="0.25">
      <c r="A141" s="9" t="s">
        <v>534</v>
      </c>
      <c r="B141" s="9" t="s">
        <v>763</v>
      </c>
      <c r="C141" s="9" t="s">
        <v>535</v>
      </c>
      <c r="D141" s="9">
        <f t="shared" si="2"/>
        <v>32</v>
      </c>
      <c r="E141" s="9" t="s">
        <v>1280</v>
      </c>
      <c r="F141" s="9" t="s">
        <v>1279</v>
      </c>
    </row>
    <row r="142" spans="1:6" x14ac:dyDescent="0.25">
      <c r="A142" s="9" t="s">
        <v>603</v>
      </c>
      <c r="B142" s="9" t="s">
        <v>764</v>
      </c>
      <c r="C142" s="9" t="s">
        <v>604</v>
      </c>
      <c r="D142" s="9">
        <f t="shared" si="2"/>
        <v>32</v>
      </c>
      <c r="E142" s="9" t="s">
        <v>800</v>
      </c>
      <c r="F142" s="9" t="s">
        <v>799</v>
      </c>
    </row>
    <row r="143" spans="1:6" x14ac:dyDescent="0.25">
      <c r="A143" s="9" t="s">
        <v>190</v>
      </c>
      <c r="B143" s="9" t="s">
        <v>763</v>
      </c>
      <c r="C143" s="9" t="s">
        <v>191</v>
      </c>
      <c r="D143" s="9">
        <f t="shared" si="2"/>
        <v>33</v>
      </c>
      <c r="E143" s="9" t="s">
        <v>1382</v>
      </c>
      <c r="F143" s="9" t="s">
        <v>1381</v>
      </c>
    </row>
    <row r="144" spans="1:6" x14ac:dyDescent="0.25">
      <c r="A144" s="9" t="s">
        <v>288</v>
      </c>
      <c r="B144" s="9" t="s">
        <v>763</v>
      </c>
      <c r="C144" s="9" t="s">
        <v>289</v>
      </c>
      <c r="D144" s="9">
        <f t="shared" si="2"/>
        <v>33</v>
      </c>
      <c r="E144" s="9" t="s">
        <v>1470</v>
      </c>
      <c r="F144" s="9" t="s">
        <v>1469</v>
      </c>
    </row>
    <row r="145" spans="1:6" x14ac:dyDescent="0.25">
      <c r="A145" s="9" t="s">
        <v>321</v>
      </c>
      <c r="B145" s="9" t="s">
        <v>763</v>
      </c>
      <c r="C145" s="9" t="s">
        <v>322</v>
      </c>
      <c r="D145" s="9">
        <f t="shared" si="2"/>
        <v>33</v>
      </c>
      <c r="E145" s="9" t="s">
        <v>1035</v>
      </c>
      <c r="F145" s="9" t="s">
        <v>1034</v>
      </c>
    </row>
    <row r="146" spans="1:6" x14ac:dyDescent="0.25">
      <c r="A146" s="9" t="s">
        <v>468</v>
      </c>
      <c r="B146" s="9" t="s">
        <v>763</v>
      </c>
      <c r="C146" s="9" t="s">
        <v>469</v>
      </c>
      <c r="D146" s="9">
        <f t="shared" si="2"/>
        <v>33</v>
      </c>
      <c r="E146" s="9" t="s">
        <v>1096</v>
      </c>
      <c r="F146" s="9" t="s">
        <v>1095</v>
      </c>
    </row>
    <row r="147" spans="1:6" x14ac:dyDescent="0.25">
      <c r="A147" s="9" t="s">
        <v>498</v>
      </c>
      <c r="B147" s="9" t="s">
        <v>763</v>
      </c>
      <c r="C147" s="9" t="s">
        <v>499</v>
      </c>
      <c r="D147" s="9">
        <f t="shared" si="2"/>
        <v>33</v>
      </c>
      <c r="E147" s="9" t="s">
        <v>1298</v>
      </c>
      <c r="F147" s="9" t="s">
        <v>1297</v>
      </c>
    </row>
    <row r="148" spans="1:6" x14ac:dyDescent="0.25">
      <c r="A148" s="9" t="s">
        <v>72</v>
      </c>
      <c r="B148" s="9" t="s">
        <v>763</v>
      </c>
      <c r="C148" s="9" t="s">
        <v>71</v>
      </c>
      <c r="D148" s="9">
        <f t="shared" si="2"/>
        <v>34</v>
      </c>
      <c r="E148" s="9" t="s">
        <v>1314</v>
      </c>
      <c r="F148" s="9" t="s">
        <v>1313</v>
      </c>
    </row>
    <row r="149" spans="1:6" x14ac:dyDescent="0.25">
      <c r="A149" s="9" t="s">
        <v>118</v>
      </c>
      <c r="B149" s="9" t="s">
        <v>763</v>
      </c>
      <c r="C149" s="9" t="s">
        <v>119</v>
      </c>
      <c r="D149" s="9">
        <f t="shared" si="2"/>
        <v>34</v>
      </c>
      <c r="E149" s="9" t="s">
        <v>1185</v>
      </c>
      <c r="F149" s="9" t="s">
        <v>1184</v>
      </c>
    </row>
    <row r="150" spans="1:6" x14ac:dyDescent="0.25">
      <c r="A150" s="9" t="s">
        <v>121</v>
      </c>
      <c r="B150" s="9" t="s">
        <v>763</v>
      </c>
      <c r="C150" s="9" t="s">
        <v>120</v>
      </c>
      <c r="D150" s="9">
        <f t="shared" si="2"/>
        <v>34</v>
      </c>
      <c r="E150" s="9" t="s">
        <v>1187</v>
      </c>
      <c r="F150" s="9" t="s">
        <v>1186</v>
      </c>
    </row>
    <row r="151" spans="1:6" x14ac:dyDescent="0.25">
      <c r="A151" s="9" t="s">
        <v>180</v>
      </c>
      <c r="B151" s="9" t="s">
        <v>763</v>
      </c>
      <c r="C151" s="9" t="s">
        <v>181</v>
      </c>
      <c r="D151" s="9">
        <f t="shared" si="2"/>
        <v>34</v>
      </c>
      <c r="E151" s="9" t="s">
        <v>1372</v>
      </c>
      <c r="F151" s="9" t="s">
        <v>1371</v>
      </c>
    </row>
    <row r="152" spans="1:6" x14ac:dyDescent="0.25">
      <c r="A152" s="9" t="s">
        <v>317</v>
      </c>
      <c r="B152" s="9" t="s">
        <v>763</v>
      </c>
      <c r="C152" s="9" t="s">
        <v>318</v>
      </c>
      <c r="D152" s="9">
        <f t="shared" si="2"/>
        <v>34</v>
      </c>
      <c r="E152" s="9" t="s">
        <v>1031</v>
      </c>
      <c r="F152" s="9" t="s">
        <v>1030</v>
      </c>
    </row>
    <row r="153" spans="1:6" x14ac:dyDescent="0.25">
      <c r="A153" s="9" t="s">
        <v>337</v>
      </c>
      <c r="B153" s="9" t="s">
        <v>763</v>
      </c>
      <c r="C153" s="9" t="s">
        <v>338</v>
      </c>
      <c r="D153" s="9">
        <f t="shared" si="2"/>
        <v>34</v>
      </c>
      <c r="E153" s="9" t="s">
        <v>1041</v>
      </c>
      <c r="F153" s="9" t="s">
        <v>1040</v>
      </c>
    </row>
    <row r="154" spans="1:6" x14ac:dyDescent="0.25">
      <c r="A154" s="9" t="s">
        <v>339</v>
      </c>
      <c r="B154" s="9" t="s">
        <v>763</v>
      </c>
      <c r="C154" s="9" t="s">
        <v>340</v>
      </c>
      <c r="D154" s="9">
        <f t="shared" si="2"/>
        <v>34</v>
      </c>
      <c r="E154" s="9" t="s">
        <v>1043</v>
      </c>
      <c r="F154" s="9" t="s">
        <v>1042</v>
      </c>
    </row>
    <row r="155" spans="1:6" x14ac:dyDescent="0.25">
      <c r="A155" s="9" t="s">
        <v>371</v>
      </c>
      <c r="B155" s="9" t="s">
        <v>763</v>
      </c>
      <c r="C155" s="9" t="s">
        <v>372</v>
      </c>
      <c r="D155" s="9">
        <f t="shared" si="2"/>
        <v>34</v>
      </c>
      <c r="E155" s="9" t="s">
        <v>1316</v>
      </c>
      <c r="F155" s="9" t="s">
        <v>1315</v>
      </c>
    </row>
    <row r="156" spans="1:6" x14ac:dyDescent="0.25">
      <c r="A156" s="9" t="s">
        <v>437</v>
      </c>
      <c r="B156" s="9" t="s">
        <v>763</v>
      </c>
      <c r="C156" s="9" t="s">
        <v>438</v>
      </c>
      <c r="D156" s="9">
        <f t="shared" si="2"/>
        <v>34</v>
      </c>
      <c r="E156" s="9" t="s">
        <v>1288</v>
      </c>
      <c r="F156" s="9" t="s">
        <v>1287</v>
      </c>
    </row>
    <row r="157" spans="1:6" x14ac:dyDescent="0.25">
      <c r="A157" s="9" t="s">
        <v>472</v>
      </c>
      <c r="B157" s="9" t="s">
        <v>763</v>
      </c>
      <c r="C157" s="9" t="s">
        <v>473</v>
      </c>
      <c r="D157" s="9">
        <f t="shared" si="2"/>
        <v>34</v>
      </c>
      <c r="E157" s="9" t="s">
        <v>1101</v>
      </c>
      <c r="F157" s="9" t="s">
        <v>1100</v>
      </c>
    </row>
    <row r="158" spans="1:6" x14ac:dyDescent="0.25">
      <c r="A158" s="9" t="s">
        <v>619</v>
      </c>
      <c r="B158" s="9" t="s">
        <v>764</v>
      </c>
      <c r="C158" s="9" t="s">
        <v>620</v>
      </c>
      <c r="D158" s="9">
        <f t="shared" si="2"/>
        <v>34</v>
      </c>
      <c r="E158" s="9" t="s">
        <v>816</v>
      </c>
      <c r="F158" s="9" t="s">
        <v>815</v>
      </c>
    </row>
    <row r="159" spans="1:6" x14ac:dyDescent="0.25">
      <c r="A159" s="9" t="s">
        <v>713</v>
      </c>
      <c r="B159" s="9" t="s">
        <v>767</v>
      </c>
      <c r="C159" s="9" t="s">
        <v>714</v>
      </c>
      <c r="D159" s="9">
        <f t="shared" si="2"/>
        <v>34</v>
      </c>
      <c r="E159" s="9" t="s">
        <v>879</v>
      </c>
      <c r="F159" s="9" t="s">
        <v>878</v>
      </c>
    </row>
    <row r="160" spans="1:6" x14ac:dyDescent="0.25">
      <c r="A160" s="9" t="s">
        <v>122</v>
      </c>
      <c r="B160" s="9" t="s">
        <v>763</v>
      </c>
      <c r="C160" s="9" t="s">
        <v>123</v>
      </c>
      <c r="D160" s="9">
        <f t="shared" si="2"/>
        <v>35</v>
      </c>
      <c r="E160" s="9" t="s">
        <v>1189</v>
      </c>
      <c r="F160" s="9" t="s">
        <v>1188</v>
      </c>
    </row>
    <row r="161" spans="1:6" x14ac:dyDescent="0.25">
      <c r="A161" s="9" t="s">
        <v>272</v>
      </c>
      <c r="B161" s="9" t="s">
        <v>763</v>
      </c>
      <c r="C161" s="9" t="s">
        <v>273</v>
      </c>
      <c r="D161" s="9">
        <f t="shared" si="2"/>
        <v>35</v>
      </c>
      <c r="E161" s="9" t="s">
        <v>1454</v>
      </c>
      <c r="F161" s="9" t="s">
        <v>1453</v>
      </c>
    </row>
    <row r="162" spans="1:6" x14ac:dyDescent="0.25">
      <c r="A162" s="9" t="s">
        <v>435</v>
      </c>
      <c r="B162" s="9" t="s">
        <v>763</v>
      </c>
      <c r="C162" s="9" t="s">
        <v>436</v>
      </c>
      <c r="D162" s="9">
        <f t="shared" si="2"/>
        <v>35</v>
      </c>
      <c r="E162" s="9" t="s">
        <v>1286</v>
      </c>
      <c r="F162" s="9" t="s">
        <v>1285</v>
      </c>
    </row>
    <row r="163" spans="1:6" x14ac:dyDescent="0.25">
      <c r="A163" s="9" t="s">
        <v>466</v>
      </c>
      <c r="B163" s="9" t="s">
        <v>763</v>
      </c>
      <c r="C163" s="9" t="s">
        <v>467</v>
      </c>
      <c r="D163" s="9">
        <f t="shared" si="2"/>
        <v>35</v>
      </c>
      <c r="E163" s="9" t="s">
        <v>1097</v>
      </c>
      <c r="F163" s="9" t="s">
        <v>1094</v>
      </c>
    </row>
    <row r="164" spans="1:6" x14ac:dyDescent="0.25">
      <c r="A164" s="9" t="s">
        <v>476</v>
      </c>
      <c r="B164" s="9" t="s">
        <v>763</v>
      </c>
      <c r="C164" s="9" t="s">
        <v>477</v>
      </c>
      <c r="D164" s="9">
        <f t="shared" si="2"/>
        <v>35</v>
      </c>
      <c r="E164" s="9" t="s">
        <v>1105</v>
      </c>
      <c r="F164" s="9" t="s">
        <v>1104</v>
      </c>
    </row>
    <row r="165" spans="1:6" x14ac:dyDescent="0.25">
      <c r="A165" s="9" t="s">
        <v>516</v>
      </c>
      <c r="B165" s="9" t="s">
        <v>763</v>
      </c>
      <c r="C165" s="9" t="s">
        <v>517</v>
      </c>
      <c r="D165" s="9">
        <f t="shared" si="2"/>
        <v>35</v>
      </c>
      <c r="E165" s="9" t="s">
        <v>1211</v>
      </c>
      <c r="F165" s="9" t="s">
        <v>1210</v>
      </c>
    </row>
    <row r="166" spans="1:6" x14ac:dyDescent="0.25">
      <c r="A166" s="9" t="s">
        <v>518</v>
      </c>
      <c r="B166" s="9" t="s">
        <v>763</v>
      </c>
      <c r="C166" s="9" t="s">
        <v>519</v>
      </c>
      <c r="D166" s="9">
        <f t="shared" si="2"/>
        <v>35</v>
      </c>
      <c r="E166" s="9" t="s">
        <v>1213</v>
      </c>
      <c r="F166" s="9" t="s">
        <v>1212</v>
      </c>
    </row>
    <row r="167" spans="1:6" x14ac:dyDescent="0.25">
      <c r="A167" s="9" t="s">
        <v>542</v>
      </c>
      <c r="B167" s="9" t="s">
        <v>763</v>
      </c>
      <c r="C167" s="9" t="s">
        <v>543</v>
      </c>
      <c r="D167" s="9">
        <f t="shared" si="2"/>
        <v>35</v>
      </c>
      <c r="E167" s="9" t="s">
        <v>1117</v>
      </c>
      <c r="F167" s="9" t="s">
        <v>1116</v>
      </c>
    </row>
    <row r="168" spans="1:6" x14ac:dyDescent="0.25">
      <c r="A168" s="9" t="s">
        <v>90</v>
      </c>
      <c r="B168" s="9" t="s">
        <v>763</v>
      </c>
      <c r="C168" s="9" t="s">
        <v>91</v>
      </c>
      <c r="D168" s="9">
        <f t="shared" si="2"/>
        <v>36</v>
      </c>
      <c r="E168" s="9" t="s">
        <v>1338</v>
      </c>
      <c r="F168" s="9" t="s">
        <v>1337</v>
      </c>
    </row>
    <row r="169" spans="1:6" x14ac:dyDescent="0.25">
      <c r="A169" s="9" t="s">
        <v>104</v>
      </c>
      <c r="B169" s="9" t="s">
        <v>763</v>
      </c>
      <c r="C169" s="9" t="s">
        <v>105</v>
      </c>
      <c r="D169" s="9">
        <f t="shared" si="2"/>
        <v>36</v>
      </c>
      <c r="E169" s="9" t="s">
        <v>1171</v>
      </c>
      <c r="F169" s="9" t="s">
        <v>1170</v>
      </c>
    </row>
    <row r="170" spans="1:6" x14ac:dyDescent="0.25">
      <c r="A170" s="9" t="s">
        <v>110</v>
      </c>
      <c r="B170" s="9" t="s">
        <v>763</v>
      </c>
      <c r="C170" s="9" t="s">
        <v>111</v>
      </c>
      <c r="D170" s="9">
        <f t="shared" si="2"/>
        <v>36</v>
      </c>
      <c r="E170" s="9" t="s">
        <v>1177</v>
      </c>
      <c r="F170" s="9" t="s">
        <v>1176</v>
      </c>
    </row>
    <row r="171" spans="1:6" x14ac:dyDescent="0.25">
      <c r="A171" s="9" t="s">
        <v>168</v>
      </c>
      <c r="B171" s="9" t="s">
        <v>763</v>
      </c>
      <c r="C171" s="9" t="s">
        <v>169</v>
      </c>
      <c r="D171" s="9">
        <f t="shared" si="2"/>
        <v>36</v>
      </c>
      <c r="E171" s="9" t="s">
        <v>1360</v>
      </c>
      <c r="F171" s="9" t="s">
        <v>1359</v>
      </c>
    </row>
    <row r="172" spans="1:6" x14ac:dyDescent="0.25">
      <c r="A172" s="9" t="s">
        <v>342</v>
      </c>
      <c r="B172" s="9" t="s">
        <v>763</v>
      </c>
      <c r="C172" s="9" t="s">
        <v>343</v>
      </c>
      <c r="D172" s="9">
        <f t="shared" si="2"/>
        <v>36</v>
      </c>
      <c r="E172" s="9" t="s">
        <v>1045</v>
      </c>
      <c r="F172" s="9" t="s">
        <v>1044</v>
      </c>
    </row>
    <row r="173" spans="1:6" x14ac:dyDescent="0.25">
      <c r="A173" s="9" t="s">
        <v>458</v>
      </c>
      <c r="B173" s="9" t="s">
        <v>763</v>
      </c>
      <c r="C173" s="9" t="s">
        <v>459</v>
      </c>
      <c r="D173" s="9">
        <f t="shared" si="2"/>
        <v>36</v>
      </c>
      <c r="E173" s="9" t="s">
        <v>1089</v>
      </c>
      <c r="F173" s="9" t="s">
        <v>1088</v>
      </c>
    </row>
    <row r="174" spans="1:6" x14ac:dyDescent="0.25">
      <c r="A174" s="9" t="s">
        <v>540</v>
      </c>
      <c r="B174" s="9" t="s">
        <v>763</v>
      </c>
      <c r="C174" s="9" t="s">
        <v>541</v>
      </c>
      <c r="D174" s="9">
        <f t="shared" si="2"/>
        <v>36</v>
      </c>
      <c r="E174" s="9" t="s">
        <v>1115</v>
      </c>
      <c r="F174" s="9" t="s">
        <v>1114</v>
      </c>
    </row>
    <row r="175" spans="1:6" x14ac:dyDescent="0.25">
      <c r="A175" s="9" t="s">
        <v>141</v>
      </c>
      <c r="B175" s="9" t="s">
        <v>763</v>
      </c>
      <c r="C175" s="9" t="s">
        <v>140</v>
      </c>
      <c r="D175" s="9">
        <f t="shared" si="2"/>
        <v>37</v>
      </c>
      <c r="E175" s="9" t="s">
        <v>1029</v>
      </c>
      <c r="F175" s="9" t="s">
        <v>1028</v>
      </c>
    </row>
    <row r="176" spans="1:6" x14ac:dyDescent="0.25">
      <c r="A176" s="9" t="s">
        <v>319</v>
      </c>
      <c r="B176" s="9" t="s">
        <v>763</v>
      </c>
      <c r="C176" s="9" t="s">
        <v>320</v>
      </c>
      <c r="D176" s="9">
        <f t="shared" si="2"/>
        <v>37</v>
      </c>
      <c r="E176" s="9" t="s">
        <v>1033</v>
      </c>
      <c r="F176" s="9" t="s">
        <v>1032</v>
      </c>
    </row>
    <row r="177" spans="1:6" x14ac:dyDescent="0.25">
      <c r="A177" s="9" t="s">
        <v>399</v>
      </c>
      <c r="B177" s="9" t="s">
        <v>763</v>
      </c>
      <c r="C177" s="9" t="s">
        <v>400</v>
      </c>
      <c r="D177" s="9">
        <f t="shared" si="2"/>
        <v>37</v>
      </c>
      <c r="E177" s="9" t="s">
        <v>1234</v>
      </c>
      <c r="F177" s="9" t="s">
        <v>1233</v>
      </c>
    </row>
    <row r="178" spans="1:6" x14ac:dyDescent="0.25">
      <c r="A178" s="9" t="s">
        <v>409</v>
      </c>
      <c r="B178" s="9" t="s">
        <v>763</v>
      </c>
      <c r="C178" s="9" t="s">
        <v>410</v>
      </c>
      <c r="D178" s="9">
        <f t="shared" si="2"/>
        <v>37</v>
      </c>
      <c r="E178" s="9" t="s">
        <v>1244</v>
      </c>
      <c r="F178" s="9" t="s">
        <v>1243</v>
      </c>
    </row>
    <row r="179" spans="1:6" x14ac:dyDescent="0.25">
      <c r="A179" s="9" t="s">
        <v>470</v>
      </c>
      <c r="B179" s="9" t="s">
        <v>763</v>
      </c>
      <c r="C179" s="9" t="s">
        <v>471</v>
      </c>
      <c r="D179" s="9">
        <f t="shared" si="2"/>
        <v>37</v>
      </c>
      <c r="E179" s="9" t="s">
        <v>1099</v>
      </c>
      <c r="F179" s="9" t="s">
        <v>1098</v>
      </c>
    </row>
    <row r="180" spans="1:6" x14ac:dyDescent="0.25">
      <c r="A180" s="9" t="s">
        <v>506</v>
      </c>
      <c r="B180" s="9" t="s">
        <v>763</v>
      </c>
      <c r="C180" s="9" t="s">
        <v>507</v>
      </c>
      <c r="D180" s="9">
        <f t="shared" si="2"/>
        <v>37</v>
      </c>
      <c r="E180" s="9" t="s">
        <v>1306</v>
      </c>
      <c r="F180" s="9" t="s">
        <v>1305</v>
      </c>
    </row>
    <row r="181" spans="1:6" x14ac:dyDescent="0.25">
      <c r="A181" s="9" t="s">
        <v>553</v>
      </c>
      <c r="B181" s="9" t="s">
        <v>763</v>
      </c>
      <c r="C181" s="9" t="s">
        <v>554</v>
      </c>
      <c r="D181" s="9">
        <f t="shared" si="2"/>
        <v>37</v>
      </c>
      <c r="E181" s="9" t="s">
        <v>1123</v>
      </c>
      <c r="F181" s="9" t="s">
        <v>1122</v>
      </c>
    </row>
    <row r="182" spans="1:6" x14ac:dyDescent="0.25">
      <c r="A182" s="9" t="s">
        <v>92</v>
      </c>
      <c r="B182" s="9" t="s">
        <v>763</v>
      </c>
      <c r="C182" s="9" t="s">
        <v>93</v>
      </c>
      <c r="D182" s="9">
        <f t="shared" si="2"/>
        <v>38</v>
      </c>
      <c r="E182" s="9" t="s">
        <v>1159</v>
      </c>
      <c r="F182" s="9" t="s">
        <v>1158</v>
      </c>
    </row>
    <row r="183" spans="1:6" x14ac:dyDescent="0.25">
      <c r="A183" s="9" t="s">
        <v>96</v>
      </c>
      <c r="B183" s="9" t="s">
        <v>763</v>
      </c>
      <c r="C183" s="9" t="s">
        <v>97</v>
      </c>
      <c r="D183" s="9">
        <f t="shared" si="2"/>
        <v>38</v>
      </c>
      <c r="E183" s="9" t="s">
        <v>1163</v>
      </c>
      <c r="F183" s="9" t="s">
        <v>1162</v>
      </c>
    </row>
    <row r="184" spans="1:6" x14ac:dyDescent="0.25">
      <c r="A184" s="9" t="s">
        <v>139</v>
      </c>
      <c r="B184" s="9" t="s">
        <v>763</v>
      </c>
      <c r="C184" s="9" t="s">
        <v>138</v>
      </c>
      <c r="D184" s="9">
        <f t="shared" si="2"/>
        <v>38</v>
      </c>
      <c r="E184" s="9" t="s">
        <v>1027</v>
      </c>
      <c r="F184" s="9" t="s">
        <v>1026</v>
      </c>
    </row>
    <row r="185" spans="1:6" x14ac:dyDescent="0.25">
      <c r="A185" s="9" t="s">
        <v>227</v>
      </c>
      <c r="B185" s="9" t="s">
        <v>763</v>
      </c>
      <c r="C185" s="9" t="s">
        <v>228</v>
      </c>
      <c r="D185" s="9">
        <f t="shared" si="2"/>
        <v>38</v>
      </c>
      <c r="E185" s="9" t="s">
        <v>1412</v>
      </c>
      <c r="F185" s="9" t="s">
        <v>1411</v>
      </c>
    </row>
    <row r="186" spans="1:6" x14ac:dyDescent="0.25">
      <c r="A186" s="9" t="s">
        <v>294</v>
      </c>
      <c r="B186" s="9" t="s">
        <v>763</v>
      </c>
      <c r="C186" s="9" t="s">
        <v>295</v>
      </c>
      <c r="D186" s="9">
        <f t="shared" si="2"/>
        <v>38</v>
      </c>
      <c r="E186" s="9" t="s">
        <v>1476</v>
      </c>
      <c r="F186" s="9" t="s">
        <v>1475</v>
      </c>
    </row>
    <row r="187" spans="1:6" x14ac:dyDescent="0.25">
      <c r="A187" s="9" t="s">
        <v>439</v>
      </c>
      <c r="B187" s="9" t="s">
        <v>763</v>
      </c>
      <c r="C187" s="9" t="s">
        <v>440</v>
      </c>
      <c r="D187" s="9">
        <f t="shared" si="2"/>
        <v>38</v>
      </c>
      <c r="E187" s="9" t="s">
        <v>1073</v>
      </c>
      <c r="F187" s="9" t="s">
        <v>1072</v>
      </c>
    </row>
    <row r="188" spans="1:6" x14ac:dyDescent="0.25">
      <c r="A188" s="9" t="s">
        <v>461</v>
      </c>
      <c r="B188" s="9" t="s">
        <v>763</v>
      </c>
      <c r="C188" s="9" t="s">
        <v>460</v>
      </c>
      <c r="D188" s="9">
        <f t="shared" si="2"/>
        <v>38</v>
      </c>
      <c r="E188" s="9" t="s">
        <v>1091</v>
      </c>
      <c r="F188" s="9" t="s">
        <v>1090</v>
      </c>
    </row>
    <row r="189" spans="1:6" x14ac:dyDescent="0.25">
      <c r="A189" s="9" t="s">
        <v>647</v>
      </c>
      <c r="B189" s="9" t="s">
        <v>766</v>
      </c>
      <c r="C189" s="9" t="s">
        <v>648</v>
      </c>
      <c r="D189" s="9">
        <f t="shared" si="2"/>
        <v>38</v>
      </c>
      <c r="E189" s="9" t="s">
        <v>833</v>
      </c>
      <c r="F189" s="9" t="s">
        <v>832</v>
      </c>
    </row>
    <row r="190" spans="1:6" x14ac:dyDescent="0.25">
      <c r="A190" s="9" t="s">
        <v>65</v>
      </c>
      <c r="B190" s="9" t="s">
        <v>763</v>
      </c>
      <c r="C190" s="9" t="s">
        <v>66</v>
      </c>
      <c r="D190" s="9">
        <f t="shared" si="2"/>
        <v>39</v>
      </c>
      <c r="E190" s="9" t="s">
        <v>1011</v>
      </c>
      <c r="F190" s="9" t="s">
        <v>1010</v>
      </c>
    </row>
    <row r="191" spans="1:6" x14ac:dyDescent="0.25">
      <c r="A191" s="9" t="s">
        <v>100</v>
      </c>
      <c r="B191" s="9" t="s">
        <v>763</v>
      </c>
      <c r="C191" s="9" t="s">
        <v>101</v>
      </c>
      <c r="D191" s="9">
        <f t="shared" si="2"/>
        <v>39</v>
      </c>
      <c r="E191" s="9" t="s">
        <v>1167</v>
      </c>
      <c r="F191" s="9" t="s">
        <v>1166</v>
      </c>
    </row>
    <row r="192" spans="1:6" x14ac:dyDescent="0.25">
      <c r="A192" s="9" t="s">
        <v>102</v>
      </c>
      <c r="B192" s="9" t="s">
        <v>763</v>
      </c>
      <c r="C192" s="9" t="s">
        <v>103</v>
      </c>
      <c r="D192" s="9">
        <f t="shared" si="2"/>
        <v>39</v>
      </c>
      <c r="E192" s="9" t="s">
        <v>1169</v>
      </c>
      <c r="F192" s="9" t="s">
        <v>1168</v>
      </c>
    </row>
    <row r="193" spans="1:6" x14ac:dyDescent="0.25">
      <c r="A193" s="9" t="s">
        <v>106</v>
      </c>
      <c r="B193" s="9" t="s">
        <v>763</v>
      </c>
      <c r="C193" s="9" t="s">
        <v>107</v>
      </c>
      <c r="D193" s="9">
        <f t="shared" si="2"/>
        <v>39</v>
      </c>
      <c r="E193" s="9" t="s">
        <v>1173</v>
      </c>
      <c r="F193" s="9" t="s">
        <v>1172</v>
      </c>
    </row>
    <row r="194" spans="1:6" x14ac:dyDescent="0.25">
      <c r="A194" s="9" t="s">
        <v>153</v>
      </c>
      <c r="B194" s="9" t="s">
        <v>763</v>
      </c>
      <c r="C194" s="9" t="s">
        <v>154</v>
      </c>
      <c r="D194" s="9">
        <f t="shared" ref="D194:D257" si="3">LEN(F194)</f>
        <v>39</v>
      </c>
      <c r="E194" s="9" t="s">
        <v>1348</v>
      </c>
      <c r="F194" s="9" t="s">
        <v>1347</v>
      </c>
    </row>
    <row r="195" spans="1:6" x14ac:dyDescent="0.25">
      <c r="A195" s="9" t="s">
        <v>335</v>
      </c>
      <c r="B195" s="9" t="s">
        <v>763</v>
      </c>
      <c r="C195" s="9" t="s">
        <v>336</v>
      </c>
      <c r="D195" s="9">
        <f t="shared" si="3"/>
        <v>39</v>
      </c>
      <c r="E195" s="9" t="s">
        <v>1039</v>
      </c>
      <c r="F195" s="9" t="s">
        <v>1038</v>
      </c>
    </row>
    <row r="196" spans="1:6" x14ac:dyDescent="0.25">
      <c r="A196" s="9" t="s">
        <v>346</v>
      </c>
      <c r="B196" s="9" t="s">
        <v>763</v>
      </c>
      <c r="C196" s="9" t="s">
        <v>347</v>
      </c>
      <c r="D196" s="9">
        <f t="shared" si="3"/>
        <v>39</v>
      </c>
      <c r="E196" s="9" t="s">
        <v>1217</v>
      </c>
      <c r="F196" s="9" t="s">
        <v>1216</v>
      </c>
    </row>
    <row r="197" spans="1:6" x14ac:dyDescent="0.25">
      <c r="A197" s="9" t="s">
        <v>615</v>
      </c>
      <c r="B197" s="9" t="s">
        <v>764</v>
      </c>
      <c r="C197" s="9" t="s">
        <v>616</v>
      </c>
      <c r="D197" s="9">
        <f t="shared" si="3"/>
        <v>39</v>
      </c>
      <c r="E197" s="9" t="s">
        <v>812</v>
      </c>
      <c r="F197" s="9" t="s">
        <v>811</v>
      </c>
    </row>
    <row r="198" spans="1:6" x14ac:dyDescent="0.25">
      <c r="A198" s="9" t="s">
        <v>723</v>
      </c>
      <c r="B198" s="9" t="s">
        <v>767</v>
      </c>
      <c r="C198" s="9" t="s">
        <v>724</v>
      </c>
      <c r="D198" s="9">
        <f t="shared" si="3"/>
        <v>39</v>
      </c>
      <c r="E198" s="9" t="s">
        <v>905</v>
      </c>
      <c r="F198" s="9" t="s">
        <v>904</v>
      </c>
    </row>
    <row r="199" spans="1:6" x14ac:dyDescent="0.25">
      <c r="A199" s="9" t="s">
        <v>98</v>
      </c>
      <c r="B199" s="9" t="s">
        <v>763</v>
      </c>
      <c r="C199" s="9" t="s">
        <v>99</v>
      </c>
      <c r="D199" s="9">
        <f t="shared" si="3"/>
        <v>40</v>
      </c>
      <c r="E199" s="9" t="s">
        <v>1165</v>
      </c>
      <c r="F199" s="9" t="s">
        <v>1164</v>
      </c>
    </row>
    <row r="200" spans="1:6" x14ac:dyDescent="0.25">
      <c r="A200" s="9" t="s">
        <v>229</v>
      </c>
      <c r="B200" s="9" t="s">
        <v>763</v>
      </c>
      <c r="C200" s="9" t="s">
        <v>230</v>
      </c>
      <c r="D200" s="9">
        <f t="shared" si="3"/>
        <v>40</v>
      </c>
      <c r="E200" s="9" t="s">
        <v>1264</v>
      </c>
      <c r="F200" s="9" t="s">
        <v>1263</v>
      </c>
    </row>
    <row r="201" spans="1:6" x14ac:dyDescent="0.25">
      <c r="A201" s="9" t="s">
        <v>401</v>
      </c>
      <c r="B201" s="9" t="s">
        <v>763</v>
      </c>
      <c r="C201" s="9" t="s">
        <v>402</v>
      </c>
      <c r="D201" s="9">
        <f t="shared" si="3"/>
        <v>40</v>
      </c>
      <c r="E201" s="9" t="s">
        <v>1236</v>
      </c>
      <c r="F201" s="9" t="s">
        <v>1235</v>
      </c>
    </row>
    <row r="202" spans="1:6" x14ac:dyDescent="0.25">
      <c r="A202" s="9" t="s">
        <v>589</v>
      </c>
      <c r="B202" s="9" t="s">
        <v>763</v>
      </c>
      <c r="C202" s="9" t="s">
        <v>590</v>
      </c>
      <c r="D202" s="9">
        <f t="shared" si="3"/>
        <v>40</v>
      </c>
      <c r="E202" s="9" t="s">
        <v>1155</v>
      </c>
      <c r="F202" s="9" t="s">
        <v>1154</v>
      </c>
    </row>
    <row r="203" spans="1:6" x14ac:dyDescent="0.25">
      <c r="A203" s="9" t="s">
        <v>617</v>
      </c>
      <c r="B203" s="9" t="s">
        <v>764</v>
      </c>
      <c r="C203" s="9" t="s">
        <v>618</v>
      </c>
      <c r="D203" s="9">
        <f t="shared" si="3"/>
        <v>40</v>
      </c>
      <c r="E203" s="9" t="s">
        <v>814</v>
      </c>
      <c r="F203" s="9" t="s">
        <v>813</v>
      </c>
    </row>
    <row r="204" spans="1:6" x14ac:dyDescent="0.25">
      <c r="A204" s="9" t="s">
        <v>645</v>
      </c>
      <c r="B204" s="9" t="s">
        <v>766</v>
      </c>
      <c r="C204" s="9" t="s">
        <v>646</v>
      </c>
      <c r="D204" s="9">
        <f t="shared" si="3"/>
        <v>40</v>
      </c>
      <c r="E204" s="9" t="s">
        <v>831</v>
      </c>
      <c r="F204" s="9" t="s">
        <v>830</v>
      </c>
    </row>
    <row r="205" spans="1:6" x14ac:dyDescent="0.25">
      <c r="A205" s="9" t="s">
        <v>82</v>
      </c>
      <c r="B205" s="9" t="s">
        <v>763</v>
      </c>
      <c r="C205" s="9" t="s">
        <v>83</v>
      </c>
      <c r="D205" s="9">
        <f t="shared" si="3"/>
        <v>41</v>
      </c>
      <c r="E205" s="9" t="s">
        <v>1025</v>
      </c>
      <c r="F205" s="9" t="s">
        <v>1024</v>
      </c>
    </row>
    <row r="206" spans="1:6" x14ac:dyDescent="0.25">
      <c r="A206" s="9" t="s">
        <v>86</v>
      </c>
      <c r="B206" s="9" t="s">
        <v>763</v>
      </c>
      <c r="C206" s="9" t="s">
        <v>87</v>
      </c>
      <c r="D206" s="9">
        <f t="shared" si="3"/>
        <v>41</v>
      </c>
      <c r="E206" s="9" t="s">
        <v>1258</v>
      </c>
      <c r="F206" s="9" t="s">
        <v>1257</v>
      </c>
    </row>
    <row r="207" spans="1:6" x14ac:dyDescent="0.25">
      <c r="A207" s="9" t="s">
        <v>333</v>
      </c>
      <c r="B207" s="9" t="s">
        <v>763</v>
      </c>
      <c r="C207" s="9" t="s">
        <v>334</v>
      </c>
      <c r="D207" s="9">
        <f t="shared" si="3"/>
        <v>41</v>
      </c>
      <c r="E207" s="9" t="s">
        <v>1037</v>
      </c>
      <c r="F207" s="9" t="s">
        <v>1036</v>
      </c>
    </row>
    <row r="208" spans="1:6" x14ac:dyDescent="0.25">
      <c r="A208" s="9" t="s">
        <v>561</v>
      </c>
      <c r="B208" s="9" t="s">
        <v>763</v>
      </c>
      <c r="C208" s="9" t="s">
        <v>562</v>
      </c>
      <c r="D208" s="9">
        <f t="shared" si="3"/>
        <v>41</v>
      </c>
      <c r="E208" s="9" t="s">
        <v>1145</v>
      </c>
      <c r="F208" s="9" t="s">
        <v>1130</v>
      </c>
    </row>
    <row r="209" spans="1:6" x14ac:dyDescent="0.25">
      <c r="A209" s="9" t="s">
        <v>88</v>
      </c>
      <c r="B209" s="9" t="s">
        <v>763</v>
      </c>
      <c r="C209" s="9" t="s">
        <v>89</v>
      </c>
      <c r="D209" s="9">
        <f t="shared" si="3"/>
        <v>42</v>
      </c>
      <c r="E209" s="9" t="s">
        <v>1157</v>
      </c>
      <c r="F209" s="9" t="s">
        <v>1156</v>
      </c>
    </row>
    <row r="210" spans="1:6" x14ac:dyDescent="0.25">
      <c r="A210" s="9" t="s">
        <v>158</v>
      </c>
      <c r="B210" s="9" t="s">
        <v>763</v>
      </c>
      <c r="C210" s="9" t="s">
        <v>157</v>
      </c>
      <c r="D210" s="9">
        <f t="shared" si="3"/>
        <v>42</v>
      </c>
      <c r="E210" s="9"/>
      <c r="F210" s="9" t="s">
        <v>159</v>
      </c>
    </row>
    <row r="211" spans="1:6" x14ac:dyDescent="0.25">
      <c r="A211" s="9" t="s">
        <v>683</v>
      </c>
      <c r="B211" s="9" t="s">
        <v>765</v>
      </c>
      <c r="C211" s="9" t="s">
        <v>684</v>
      </c>
      <c r="D211" s="9">
        <f t="shared" si="3"/>
        <v>42</v>
      </c>
      <c r="E211" s="9" t="s">
        <v>785</v>
      </c>
      <c r="F211" s="9" t="s">
        <v>784</v>
      </c>
    </row>
    <row r="212" spans="1:6" x14ac:dyDescent="0.25">
      <c r="A212" s="9" t="s">
        <v>707</v>
      </c>
      <c r="B212" s="9" t="s">
        <v>767</v>
      </c>
      <c r="C212" s="9" t="s">
        <v>708</v>
      </c>
      <c r="D212" s="9">
        <f t="shared" si="3"/>
        <v>42</v>
      </c>
      <c r="E212" s="9" t="s">
        <v>899</v>
      </c>
      <c r="F212" s="9" t="s">
        <v>898</v>
      </c>
    </row>
    <row r="213" spans="1:6" x14ac:dyDescent="0.25">
      <c r="A213" s="9" t="s">
        <v>162</v>
      </c>
      <c r="B213" s="9" t="s">
        <v>763</v>
      </c>
      <c r="C213" s="9" t="s">
        <v>163</v>
      </c>
      <c r="D213" s="9">
        <f t="shared" si="3"/>
        <v>43</v>
      </c>
      <c r="E213" s="9" t="s">
        <v>1354</v>
      </c>
      <c r="F213" s="9" t="s">
        <v>1353</v>
      </c>
    </row>
    <row r="214" spans="1:6" x14ac:dyDescent="0.25">
      <c r="A214" s="9" t="s">
        <v>360</v>
      </c>
      <c r="B214" s="9" t="s">
        <v>763</v>
      </c>
      <c r="C214" s="9" t="s">
        <v>361</v>
      </c>
      <c r="D214" s="9">
        <f t="shared" si="3"/>
        <v>43</v>
      </c>
      <c r="E214" s="9" t="s">
        <v>1205</v>
      </c>
      <c r="F214" s="9" t="s">
        <v>1204</v>
      </c>
    </row>
    <row r="215" spans="1:6" x14ac:dyDescent="0.25">
      <c r="A215" s="9" t="s">
        <v>405</v>
      </c>
      <c r="B215" s="9" t="s">
        <v>763</v>
      </c>
      <c r="C215" s="9" t="s">
        <v>406</v>
      </c>
      <c r="D215" s="9">
        <f t="shared" si="3"/>
        <v>43</v>
      </c>
      <c r="E215" s="9" t="s">
        <v>1240</v>
      </c>
      <c r="F215" s="9" t="s">
        <v>1239</v>
      </c>
    </row>
    <row r="216" spans="1:6" x14ac:dyDescent="0.25">
      <c r="A216" s="9" t="s">
        <v>502</v>
      </c>
      <c r="B216" s="9" t="s">
        <v>763</v>
      </c>
      <c r="C216" s="9" t="s">
        <v>503</v>
      </c>
      <c r="D216" s="9">
        <f t="shared" si="3"/>
        <v>43</v>
      </c>
      <c r="E216" s="9" t="s">
        <v>1302</v>
      </c>
      <c r="F216" s="9" t="s">
        <v>1301</v>
      </c>
    </row>
    <row r="217" spans="1:6" x14ac:dyDescent="0.25">
      <c r="A217" s="9" t="s">
        <v>567</v>
      </c>
      <c r="B217" s="9" t="s">
        <v>763</v>
      </c>
      <c r="C217" s="9" t="s">
        <v>568</v>
      </c>
      <c r="D217" s="9">
        <f t="shared" si="3"/>
        <v>43</v>
      </c>
      <c r="E217" s="9" t="s">
        <v>1136</v>
      </c>
      <c r="F217" s="9" t="s">
        <v>1135</v>
      </c>
    </row>
    <row r="218" spans="1:6" x14ac:dyDescent="0.25">
      <c r="A218" s="9" t="s">
        <v>403</v>
      </c>
      <c r="B218" s="9" t="s">
        <v>763</v>
      </c>
      <c r="C218" s="9" t="s">
        <v>404</v>
      </c>
      <c r="D218" s="9">
        <f t="shared" si="3"/>
        <v>44</v>
      </c>
      <c r="E218" s="9" t="s">
        <v>1238</v>
      </c>
      <c r="F218" s="9" t="s">
        <v>1237</v>
      </c>
    </row>
    <row r="219" spans="1:6" x14ac:dyDescent="0.25">
      <c r="A219" s="9" t="s">
        <v>75</v>
      </c>
      <c r="B219" s="9" t="s">
        <v>763</v>
      </c>
      <c r="C219" s="9" t="s">
        <v>76</v>
      </c>
      <c r="D219" s="9">
        <f t="shared" si="3"/>
        <v>45</v>
      </c>
      <c r="E219" s="9" t="s">
        <v>1019</v>
      </c>
      <c r="F219" s="9" t="s">
        <v>1018</v>
      </c>
    </row>
    <row r="220" spans="1:6" x14ac:dyDescent="0.25">
      <c r="A220" s="9" t="s">
        <v>339</v>
      </c>
      <c r="B220" s="9" t="s">
        <v>763</v>
      </c>
      <c r="C220" s="9" t="s">
        <v>340</v>
      </c>
      <c r="D220" s="9">
        <f t="shared" si="3"/>
        <v>45</v>
      </c>
      <c r="E220" s="9"/>
      <c r="F220" s="9" t="s">
        <v>341</v>
      </c>
    </row>
    <row r="221" spans="1:6" x14ac:dyDescent="0.25">
      <c r="A221" s="9" t="s">
        <v>601</v>
      </c>
      <c r="B221" s="9" t="s">
        <v>764</v>
      </c>
      <c r="C221" s="9" t="s">
        <v>602</v>
      </c>
      <c r="D221" s="9">
        <f t="shared" si="3"/>
        <v>45</v>
      </c>
      <c r="E221" s="9" t="s">
        <v>798</v>
      </c>
      <c r="F221" s="9" t="s">
        <v>792</v>
      </c>
    </row>
    <row r="222" spans="1:6" x14ac:dyDescent="0.25">
      <c r="A222" s="9" t="s">
        <v>282</v>
      </c>
      <c r="B222" s="9" t="s">
        <v>763</v>
      </c>
      <c r="C222" s="9" t="s">
        <v>283</v>
      </c>
      <c r="D222" s="9">
        <f t="shared" si="3"/>
        <v>46</v>
      </c>
      <c r="E222" s="9" t="s">
        <v>1464</v>
      </c>
      <c r="F222" s="9" t="s">
        <v>1463</v>
      </c>
    </row>
    <row r="223" spans="1:6" x14ac:dyDescent="0.25">
      <c r="A223" s="9" t="s">
        <v>474</v>
      </c>
      <c r="B223" s="9" t="s">
        <v>763</v>
      </c>
      <c r="C223" s="9" t="s">
        <v>475</v>
      </c>
      <c r="D223" s="9">
        <f t="shared" si="3"/>
        <v>46</v>
      </c>
      <c r="E223" s="9" t="s">
        <v>1103</v>
      </c>
      <c r="F223" s="9" t="s">
        <v>1102</v>
      </c>
    </row>
    <row r="224" spans="1:6" x14ac:dyDescent="0.25">
      <c r="A224" s="9" t="s">
        <v>681</v>
      </c>
      <c r="B224" s="9" t="s">
        <v>765</v>
      </c>
      <c r="C224" s="9" t="s">
        <v>682</v>
      </c>
      <c r="D224" s="9">
        <f t="shared" si="3"/>
        <v>46</v>
      </c>
      <c r="E224" s="9" t="s">
        <v>783</v>
      </c>
      <c r="F224" s="9" t="s">
        <v>782</v>
      </c>
    </row>
    <row r="225" spans="1:6" x14ac:dyDescent="0.25">
      <c r="A225" s="9" t="s">
        <v>64</v>
      </c>
      <c r="B225" s="9" t="s">
        <v>763</v>
      </c>
      <c r="C225" s="9" t="s">
        <v>63</v>
      </c>
      <c r="D225" s="9">
        <f t="shared" si="3"/>
        <v>47</v>
      </c>
      <c r="E225" s="9" t="s">
        <v>991</v>
      </c>
      <c r="F225" s="9" t="s">
        <v>990</v>
      </c>
    </row>
    <row r="226" spans="1:6" x14ac:dyDescent="0.25">
      <c r="A226" s="9" t="s">
        <v>124</v>
      </c>
      <c r="B226" s="9" t="s">
        <v>763</v>
      </c>
      <c r="C226" s="9" t="s">
        <v>125</v>
      </c>
      <c r="D226" s="9">
        <f t="shared" si="3"/>
        <v>47</v>
      </c>
      <c r="E226" s="9" t="s">
        <v>1191</v>
      </c>
      <c r="F226" s="9" t="s">
        <v>1190</v>
      </c>
    </row>
    <row r="227" spans="1:6" x14ac:dyDescent="0.25">
      <c r="A227" s="9" t="s">
        <v>184</v>
      </c>
      <c r="B227" s="9" t="s">
        <v>763</v>
      </c>
      <c r="C227" s="9" t="s">
        <v>185</v>
      </c>
      <c r="D227" s="9">
        <f t="shared" si="3"/>
        <v>47</v>
      </c>
      <c r="E227" s="9" t="s">
        <v>1376</v>
      </c>
      <c r="F227" s="9" t="s">
        <v>1375</v>
      </c>
    </row>
    <row r="228" spans="1:6" x14ac:dyDescent="0.25">
      <c r="A228" s="9" t="s">
        <v>187</v>
      </c>
      <c r="B228" s="9" t="s">
        <v>763</v>
      </c>
      <c r="C228" s="9" t="s">
        <v>186</v>
      </c>
      <c r="D228" s="9">
        <f t="shared" si="3"/>
        <v>47</v>
      </c>
      <c r="E228" s="9" t="s">
        <v>1378</v>
      </c>
      <c r="F228" s="9" t="s">
        <v>1377</v>
      </c>
    </row>
    <row r="229" spans="1:6" x14ac:dyDescent="0.25">
      <c r="A229" s="9" t="s">
        <v>397</v>
      </c>
      <c r="B229" s="9" t="s">
        <v>763</v>
      </c>
      <c r="C229" s="9" t="s">
        <v>398</v>
      </c>
      <c r="D229" s="9">
        <f t="shared" si="3"/>
        <v>47</v>
      </c>
      <c r="E229" s="9" t="s">
        <v>1232</v>
      </c>
      <c r="F229" s="9" t="s">
        <v>1231</v>
      </c>
    </row>
    <row r="230" spans="1:6" x14ac:dyDescent="0.25">
      <c r="A230" s="9" t="s">
        <v>492</v>
      </c>
      <c r="B230" s="9" t="s">
        <v>763</v>
      </c>
      <c r="C230" s="9" t="s">
        <v>493</v>
      </c>
      <c r="D230" s="9">
        <f t="shared" si="3"/>
        <v>47</v>
      </c>
      <c r="E230" s="9" t="s">
        <v>1107</v>
      </c>
      <c r="F230" s="9" t="s">
        <v>1106</v>
      </c>
    </row>
    <row r="231" spans="1:6" x14ac:dyDescent="0.25">
      <c r="A231" s="9" t="s">
        <v>673</v>
      </c>
      <c r="B231" s="9" t="s">
        <v>765</v>
      </c>
      <c r="C231" s="9" t="s">
        <v>674</v>
      </c>
      <c r="D231" s="9">
        <f t="shared" si="3"/>
        <v>47</v>
      </c>
      <c r="E231" s="9" t="s">
        <v>819</v>
      </c>
      <c r="F231" s="9" t="s">
        <v>776</v>
      </c>
    </row>
    <row r="232" spans="1:6" x14ac:dyDescent="0.25">
      <c r="A232" s="9" t="s">
        <v>300</v>
      </c>
      <c r="B232" s="9" t="s">
        <v>763</v>
      </c>
      <c r="C232" s="9" t="s">
        <v>301</v>
      </c>
      <c r="D232" s="9">
        <f t="shared" si="3"/>
        <v>48</v>
      </c>
      <c r="E232" s="9" t="s">
        <v>1481</v>
      </c>
      <c r="F232" s="9" t="s">
        <v>1480</v>
      </c>
    </row>
    <row r="233" spans="1:6" x14ac:dyDescent="0.25">
      <c r="A233" s="9" t="s">
        <v>557</v>
      </c>
      <c r="B233" s="9" t="s">
        <v>763</v>
      </c>
      <c r="C233" s="9" t="s">
        <v>558</v>
      </c>
      <c r="D233" s="9">
        <f t="shared" si="3"/>
        <v>48</v>
      </c>
      <c r="E233" s="9" t="s">
        <v>1127</v>
      </c>
      <c r="F233" s="9" t="s">
        <v>1126</v>
      </c>
    </row>
    <row r="234" spans="1:6" x14ac:dyDescent="0.25">
      <c r="A234" s="9" t="s">
        <v>593</v>
      </c>
      <c r="B234" s="9" t="s">
        <v>764</v>
      </c>
      <c r="C234" s="9" t="s">
        <v>594</v>
      </c>
      <c r="D234" s="9">
        <f t="shared" si="3"/>
        <v>48</v>
      </c>
      <c r="E234" s="9" t="s">
        <v>794</v>
      </c>
      <c r="F234" s="9" t="s">
        <v>788</v>
      </c>
    </row>
    <row r="235" spans="1:6" x14ac:dyDescent="0.25">
      <c r="A235" s="9" t="s">
        <v>607</v>
      </c>
      <c r="B235" s="9" t="s">
        <v>764</v>
      </c>
      <c r="C235" s="9" t="s">
        <v>608</v>
      </c>
      <c r="D235" s="9">
        <f t="shared" si="3"/>
        <v>48</v>
      </c>
      <c r="E235" s="9" t="s">
        <v>804</v>
      </c>
      <c r="F235" s="9" t="s">
        <v>803</v>
      </c>
    </row>
    <row r="236" spans="1:6" x14ac:dyDescent="0.25">
      <c r="A236" s="9" t="s">
        <v>705</v>
      </c>
      <c r="B236" s="9" t="s">
        <v>767</v>
      </c>
      <c r="C236" s="9" t="s">
        <v>706</v>
      </c>
      <c r="D236" s="9">
        <f t="shared" si="3"/>
        <v>48</v>
      </c>
      <c r="E236" s="9" t="s">
        <v>897</v>
      </c>
      <c r="F236" s="9" t="s">
        <v>896</v>
      </c>
    </row>
    <row r="237" spans="1:6" x14ac:dyDescent="0.25">
      <c r="A237" s="9" t="s">
        <v>73</v>
      </c>
      <c r="B237" s="9" t="s">
        <v>763</v>
      </c>
      <c r="C237" s="9" t="s">
        <v>74</v>
      </c>
      <c r="D237" s="9">
        <f t="shared" si="3"/>
        <v>49</v>
      </c>
      <c r="E237" s="9" t="s">
        <v>1017</v>
      </c>
      <c r="F237" s="9" t="s">
        <v>1016</v>
      </c>
    </row>
    <row r="238" spans="1:6" x14ac:dyDescent="0.25">
      <c r="A238" s="9" t="s">
        <v>166</v>
      </c>
      <c r="B238" s="9" t="s">
        <v>763</v>
      </c>
      <c r="C238" s="9" t="s">
        <v>167</v>
      </c>
      <c r="D238" s="9">
        <f t="shared" si="3"/>
        <v>49</v>
      </c>
      <c r="E238" s="9" t="s">
        <v>1358</v>
      </c>
      <c r="F238" s="9" t="s">
        <v>1357</v>
      </c>
    </row>
    <row r="239" spans="1:6" x14ac:dyDescent="0.25">
      <c r="A239" s="9" t="s">
        <v>391</v>
      </c>
      <c r="B239" s="9" t="s">
        <v>763</v>
      </c>
      <c r="C239" s="9" t="s">
        <v>392</v>
      </c>
      <c r="D239" s="9">
        <f t="shared" si="3"/>
        <v>49</v>
      </c>
      <c r="E239" s="9" t="s">
        <v>1226</v>
      </c>
      <c r="F239" s="9" t="s">
        <v>1225</v>
      </c>
    </row>
    <row r="240" spans="1:6" x14ac:dyDescent="0.25">
      <c r="A240" s="9" t="s">
        <v>413</v>
      </c>
      <c r="B240" s="9" t="s">
        <v>763</v>
      </c>
      <c r="C240" s="9" t="s">
        <v>414</v>
      </c>
      <c r="D240" s="9">
        <f t="shared" si="3"/>
        <v>49</v>
      </c>
      <c r="E240" s="9" t="s">
        <v>1248</v>
      </c>
      <c r="F240" s="9" t="s">
        <v>1247</v>
      </c>
    </row>
    <row r="241" spans="1:6" x14ac:dyDescent="0.25">
      <c r="A241" s="9" t="s">
        <v>456</v>
      </c>
      <c r="B241" s="9" t="s">
        <v>763</v>
      </c>
      <c r="C241" s="9" t="s">
        <v>457</v>
      </c>
      <c r="D241" s="9">
        <f t="shared" si="3"/>
        <v>49</v>
      </c>
      <c r="E241" s="9" t="s">
        <v>1087</v>
      </c>
      <c r="F241" s="9" t="s">
        <v>1086</v>
      </c>
    </row>
    <row r="242" spans="1:6" x14ac:dyDescent="0.25">
      <c r="A242" s="9" t="s">
        <v>236</v>
      </c>
      <c r="B242" s="9" t="s">
        <v>763</v>
      </c>
      <c r="C242" s="9" t="s">
        <v>237</v>
      </c>
      <c r="D242" s="9">
        <f t="shared" si="3"/>
        <v>50</v>
      </c>
      <c r="E242" s="9" t="s">
        <v>1418</v>
      </c>
      <c r="F242" s="9" t="s">
        <v>1417</v>
      </c>
    </row>
    <row r="243" spans="1:6" x14ac:dyDescent="0.25">
      <c r="A243" s="9" t="s">
        <v>383</v>
      </c>
      <c r="B243" s="9" t="s">
        <v>763</v>
      </c>
      <c r="C243" s="9" t="s">
        <v>384</v>
      </c>
      <c r="D243" s="9">
        <f t="shared" si="3"/>
        <v>50</v>
      </c>
      <c r="E243" s="9" t="s">
        <v>1320</v>
      </c>
      <c r="F243" s="9" t="s">
        <v>1319</v>
      </c>
    </row>
    <row r="244" spans="1:6" x14ac:dyDescent="0.25">
      <c r="A244" s="9" t="s">
        <v>551</v>
      </c>
      <c r="B244" s="9" t="s">
        <v>763</v>
      </c>
      <c r="C244" s="9" t="s">
        <v>552</v>
      </c>
      <c r="D244" s="9">
        <f t="shared" si="3"/>
        <v>50</v>
      </c>
      <c r="E244" s="9" t="s">
        <v>1121</v>
      </c>
      <c r="F244" s="9" t="s">
        <v>1120</v>
      </c>
    </row>
    <row r="245" spans="1:6" x14ac:dyDescent="0.25">
      <c r="A245" s="9" t="s">
        <v>583</v>
      </c>
      <c r="B245" s="9" t="s">
        <v>763</v>
      </c>
      <c r="C245" s="9" t="s">
        <v>584</v>
      </c>
      <c r="D245" s="9">
        <f t="shared" si="3"/>
        <v>50</v>
      </c>
      <c r="E245" s="9" t="s">
        <v>1149</v>
      </c>
      <c r="F245" s="9" t="s">
        <v>1148</v>
      </c>
    </row>
    <row r="246" spans="1:6" x14ac:dyDescent="0.25">
      <c r="A246" s="9" t="s">
        <v>389</v>
      </c>
      <c r="B246" s="9" t="s">
        <v>763</v>
      </c>
      <c r="C246" s="9" t="s">
        <v>390</v>
      </c>
      <c r="D246" s="9">
        <f t="shared" si="3"/>
        <v>51</v>
      </c>
      <c r="E246" s="9" t="s">
        <v>1224</v>
      </c>
      <c r="F246" s="9" t="s">
        <v>1223</v>
      </c>
    </row>
    <row r="247" spans="1:6" x14ac:dyDescent="0.25">
      <c r="A247" s="9" t="s">
        <v>441</v>
      </c>
      <c r="B247" s="9" t="s">
        <v>763</v>
      </c>
      <c r="C247" s="9" t="s">
        <v>442</v>
      </c>
      <c r="D247" s="9">
        <f t="shared" si="3"/>
        <v>51</v>
      </c>
      <c r="E247" s="9" t="s">
        <v>1075</v>
      </c>
      <c r="F247" s="9" t="s">
        <v>1074</v>
      </c>
    </row>
    <row r="248" spans="1:6" x14ac:dyDescent="0.25">
      <c r="A248" s="9" t="s">
        <v>78</v>
      </c>
      <c r="B248" s="9" t="s">
        <v>763</v>
      </c>
      <c r="C248" s="9" t="s">
        <v>77</v>
      </c>
      <c r="D248" s="9">
        <f t="shared" si="3"/>
        <v>52</v>
      </c>
      <c r="E248" s="9" t="s">
        <v>1021</v>
      </c>
      <c r="F248" s="9" t="s">
        <v>1020</v>
      </c>
    </row>
    <row r="249" spans="1:6" x14ac:dyDescent="0.25">
      <c r="A249" s="9" t="s">
        <v>348</v>
      </c>
      <c r="B249" s="9" t="s">
        <v>763</v>
      </c>
      <c r="C249" s="9" t="s">
        <v>349</v>
      </c>
      <c r="D249" s="9">
        <f t="shared" si="3"/>
        <v>52</v>
      </c>
      <c r="E249" s="9" t="s">
        <v>1219</v>
      </c>
      <c r="F249" s="9" t="s">
        <v>1218</v>
      </c>
    </row>
    <row r="250" spans="1:6" x14ac:dyDescent="0.25">
      <c r="A250" s="9" t="s">
        <v>147</v>
      </c>
      <c r="B250" s="9" t="s">
        <v>763</v>
      </c>
      <c r="C250" s="9" t="s">
        <v>146</v>
      </c>
      <c r="D250" s="9">
        <f t="shared" si="3"/>
        <v>52</v>
      </c>
      <c r="E250" s="9" t="s">
        <v>1219</v>
      </c>
      <c r="F250" s="9" t="s">
        <v>1222</v>
      </c>
    </row>
    <row r="251" spans="1:6" x14ac:dyDescent="0.25">
      <c r="A251" s="9" t="s">
        <v>229</v>
      </c>
      <c r="B251" s="9" t="s">
        <v>763</v>
      </c>
      <c r="C251" s="9" t="s">
        <v>230</v>
      </c>
      <c r="D251" s="9">
        <f t="shared" si="3"/>
        <v>52</v>
      </c>
      <c r="E251" s="9"/>
      <c r="F251" s="9" t="s">
        <v>231</v>
      </c>
    </row>
    <row r="252" spans="1:6" x14ac:dyDescent="0.25">
      <c r="A252" s="9" t="s">
        <v>381</v>
      </c>
      <c r="B252" s="9" t="s">
        <v>763</v>
      </c>
      <c r="C252" s="9" t="s">
        <v>382</v>
      </c>
      <c r="D252" s="9">
        <f t="shared" si="3"/>
        <v>52</v>
      </c>
      <c r="E252" s="9" t="s">
        <v>1318</v>
      </c>
      <c r="F252" s="9" t="s">
        <v>1317</v>
      </c>
    </row>
    <row r="253" spans="1:6" x14ac:dyDescent="0.25">
      <c r="A253" s="9" t="s">
        <v>559</v>
      </c>
      <c r="B253" s="9" t="s">
        <v>763</v>
      </c>
      <c r="C253" s="9" t="s">
        <v>560</v>
      </c>
      <c r="D253" s="9">
        <f t="shared" si="3"/>
        <v>52</v>
      </c>
      <c r="E253" s="9" t="s">
        <v>1129</v>
      </c>
      <c r="F253" s="9" t="s">
        <v>1128</v>
      </c>
    </row>
    <row r="254" spans="1:6" x14ac:dyDescent="0.25">
      <c r="A254" s="9" t="s">
        <v>649</v>
      </c>
      <c r="B254" s="9" t="s">
        <v>766</v>
      </c>
      <c r="C254" s="9" t="s">
        <v>650</v>
      </c>
      <c r="D254" s="9">
        <f t="shared" si="3"/>
        <v>52</v>
      </c>
      <c r="E254" s="9" t="s">
        <v>835</v>
      </c>
      <c r="F254" s="9" t="s">
        <v>834</v>
      </c>
    </row>
    <row r="255" spans="1:6" x14ac:dyDescent="0.25">
      <c r="A255" s="9" t="s">
        <v>655</v>
      </c>
      <c r="B255" s="9" t="s">
        <v>766</v>
      </c>
      <c r="C255" s="9" t="s">
        <v>656</v>
      </c>
      <c r="D255" s="9">
        <f t="shared" si="3"/>
        <v>52</v>
      </c>
      <c r="E255" s="9" t="s">
        <v>841</v>
      </c>
      <c r="F255" s="9" t="s">
        <v>840</v>
      </c>
    </row>
    <row r="256" spans="1:6" x14ac:dyDescent="0.25">
      <c r="A256" s="9" t="s">
        <v>657</v>
      </c>
      <c r="B256" s="9" t="s">
        <v>766</v>
      </c>
      <c r="C256" s="9" t="s">
        <v>658</v>
      </c>
      <c r="D256" s="9">
        <f t="shared" si="3"/>
        <v>52</v>
      </c>
      <c r="E256" s="9" t="s">
        <v>843</v>
      </c>
      <c r="F256" s="9" t="s">
        <v>842</v>
      </c>
    </row>
    <row r="257" spans="1:6" x14ac:dyDescent="0.25">
      <c r="A257" s="9" t="s">
        <v>719</v>
      </c>
      <c r="B257" s="9" t="s">
        <v>767</v>
      </c>
      <c r="C257" s="9" t="s">
        <v>720</v>
      </c>
      <c r="D257" s="9">
        <f t="shared" si="3"/>
        <v>52</v>
      </c>
      <c r="E257" s="9" t="s">
        <v>901</v>
      </c>
      <c r="F257" s="9" t="s">
        <v>900</v>
      </c>
    </row>
    <row r="258" spans="1:6" x14ac:dyDescent="0.25">
      <c r="A258" s="9" t="s">
        <v>70</v>
      </c>
      <c r="B258" s="9" t="s">
        <v>763</v>
      </c>
      <c r="C258" s="9" t="s">
        <v>69</v>
      </c>
      <c r="D258" s="9">
        <f t="shared" ref="D258:D321" si="4">LEN(F258)</f>
        <v>53</v>
      </c>
      <c r="E258" s="9" t="s">
        <v>1015</v>
      </c>
      <c r="F258" s="9" t="s">
        <v>1014</v>
      </c>
    </row>
    <row r="259" spans="1:6" x14ac:dyDescent="0.25">
      <c r="A259" s="9" t="s">
        <v>212</v>
      </c>
      <c r="B259" s="9" t="s">
        <v>763</v>
      </c>
      <c r="C259" s="9" t="s">
        <v>213</v>
      </c>
      <c r="D259" s="9">
        <f t="shared" si="4"/>
        <v>53</v>
      </c>
      <c r="E259" s="9" t="s">
        <v>1398</v>
      </c>
      <c r="F259" s="9" t="s">
        <v>1397</v>
      </c>
    </row>
    <row r="260" spans="1:6" x14ac:dyDescent="0.25">
      <c r="A260" s="9" t="s">
        <v>95</v>
      </c>
      <c r="B260" s="9" t="s">
        <v>763</v>
      </c>
      <c r="C260" s="9" t="s">
        <v>94</v>
      </c>
      <c r="D260" s="9">
        <f t="shared" si="4"/>
        <v>54</v>
      </c>
      <c r="E260" s="9" t="s">
        <v>1161</v>
      </c>
      <c r="F260" s="9" t="s">
        <v>1160</v>
      </c>
    </row>
    <row r="261" spans="1:6" x14ac:dyDescent="0.25">
      <c r="A261" s="9" t="s">
        <v>232</v>
      </c>
      <c r="B261" s="9" t="s">
        <v>763</v>
      </c>
      <c r="C261" s="9" t="s">
        <v>233</v>
      </c>
      <c r="D261" s="9">
        <f t="shared" si="4"/>
        <v>54</v>
      </c>
      <c r="E261" s="9" t="s">
        <v>1414</v>
      </c>
      <c r="F261" s="9" t="s">
        <v>1413</v>
      </c>
    </row>
    <row r="262" spans="1:6" x14ac:dyDescent="0.25">
      <c r="A262" s="9" t="s">
        <v>591</v>
      </c>
      <c r="B262" s="9" t="s">
        <v>764</v>
      </c>
      <c r="C262" s="9" t="s">
        <v>592</v>
      </c>
      <c r="D262" s="9">
        <f t="shared" si="4"/>
        <v>54</v>
      </c>
      <c r="E262" s="9" t="s">
        <v>793</v>
      </c>
      <c r="F262" s="9" t="s">
        <v>787</v>
      </c>
    </row>
    <row r="263" spans="1:6" x14ac:dyDescent="0.25">
      <c r="A263" s="9" t="s">
        <v>368</v>
      </c>
      <c r="B263" s="9" t="s">
        <v>763</v>
      </c>
      <c r="C263" s="9" t="s">
        <v>369</v>
      </c>
      <c r="D263" s="9">
        <f t="shared" si="4"/>
        <v>55</v>
      </c>
      <c r="E263" s="9"/>
      <c r="F263" s="9" t="s">
        <v>370</v>
      </c>
    </row>
    <row r="264" spans="1:6" x14ac:dyDescent="0.25">
      <c r="A264" s="9" t="s">
        <v>375</v>
      </c>
      <c r="B264" s="9" t="s">
        <v>763</v>
      </c>
      <c r="C264" s="9" t="s">
        <v>376</v>
      </c>
      <c r="D264" s="9">
        <f t="shared" si="4"/>
        <v>55</v>
      </c>
      <c r="E264" s="9" t="s">
        <v>1003</v>
      </c>
      <c r="F264" s="9" t="s">
        <v>1002</v>
      </c>
    </row>
    <row r="265" spans="1:6" x14ac:dyDescent="0.25">
      <c r="A265" s="9" t="s">
        <v>411</v>
      </c>
      <c r="B265" s="9" t="s">
        <v>763</v>
      </c>
      <c r="C265" s="9" t="s">
        <v>412</v>
      </c>
      <c r="D265" s="9">
        <f t="shared" si="4"/>
        <v>55</v>
      </c>
      <c r="E265" s="9" t="s">
        <v>1246</v>
      </c>
      <c r="F265" s="9" t="s">
        <v>1245</v>
      </c>
    </row>
    <row r="266" spans="1:6" x14ac:dyDescent="0.25">
      <c r="A266" s="9" t="s">
        <v>500</v>
      </c>
      <c r="B266" s="9" t="s">
        <v>763</v>
      </c>
      <c r="C266" s="9" t="s">
        <v>501</v>
      </c>
      <c r="D266" s="9">
        <f t="shared" si="4"/>
        <v>55</v>
      </c>
      <c r="E266" s="9" t="s">
        <v>1300</v>
      </c>
      <c r="F266" s="3" t="s">
        <v>1299</v>
      </c>
    </row>
    <row r="267" spans="1:6" x14ac:dyDescent="0.25">
      <c r="A267" s="9" t="s">
        <v>145</v>
      </c>
      <c r="B267" s="9" t="s">
        <v>763</v>
      </c>
      <c r="C267" s="9" t="s">
        <v>144</v>
      </c>
      <c r="D267" s="9">
        <f t="shared" si="4"/>
        <v>56</v>
      </c>
      <c r="E267" s="9" t="s">
        <v>1342</v>
      </c>
      <c r="F267" s="9" t="s">
        <v>1341</v>
      </c>
    </row>
    <row r="268" spans="1:6" x14ac:dyDescent="0.25">
      <c r="A268" s="9" t="s">
        <v>581</v>
      </c>
      <c r="B268" s="9" t="s">
        <v>763</v>
      </c>
      <c r="C268" s="9" t="s">
        <v>582</v>
      </c>
      <c r="D268" s="9">
        <f t="shared" si="4"/>
        <v>56</v>
      </c>
      <c r="E268" s="9" t="s">
        <v>1147</v>
      </c>
      <c r="F268" s="9" t="s">
        <v>1146</v>
      </c>
    </row>
    <row r="269" spans="1:6" x14ac:dyDescent="0.25">
      <c r="A269" s="9" t="s">
        <v>130</v>
      </c>
      <c r="B269" s="9" t="s">
        <v>763</v>
      </c>
      <c r="C269" s="9" t="s">
        <v>131</v>
      </c>
      <c r="D269" s="9">
        <f t="shared" si="4"/>
        <v>57</v>
      </c>
      <c r="E269" s="9" t="s">
        <v>1197</v>
      </c>
      <c r="F269" s="9" t="s">
        <v>1196</v>
      </c>
    </row>
    <row r="270" spans="1:6" x14ac:dyDescent="0.25">
      <c r="A270" s="9" t="s">
        <v>407</v>
      </c>
      <c r="B270" s="9" t="s">
        <v>763</v>
      </c>
      <c r="C270" s="9" t="s">
        <v>408</v>
      </c>
      <c r="D270" s="9">
        <f t="shared" si="4"/>
        <v>57</v>
      </c>
      <c r="E270" s="9" t="s">
        <v>1242</v>
      </c>
      <c r="F270" s="9" t="s">
        <v>1241</v>
      </c>
    </row>
    <row r="271" spans="1:6" x14ac:dyDescent="0.25">
      <c r="A271" s="9" t="s">
        <v>741</v>
      </c>
      <c r="B271" s="9" t="s">
        <v>767</v>
      </c>
      <c r="C271" s="9" t="s">
        <v>742</v>
      </c>
      <c r="D271" s="9">
        <f t="shared" si="4"/>
        <v>57</v>
      </c>
      <c r="E271" s="9" t="s">
        <v>929</v>
      </c>
      <c r="F271" s="9" t="s">
        <v>928</v>
      </c>
    </row>
    <row r="272" spans="1:6" x14ac:dyDescent="0.25">
      <c r="A272" s="9" t="s">
        <v>216</v>
      </c>
      <c r="B272" s="9" t="s">
        <v>763</v>
      </c>
      <c r="C272" s="9" t="s">
        <v>217</v>
      </c>
      <c r="D272" s="9">
        <f t="shared" si="4"/>
        <v>58</v>
      </c>
      <c r="E272" s="9" t="s">
        <v>1402</v>
      </c>
      <c r="F272" s="9" t="s">
        <v>1401</v>
      </c>
    </row>
    <row r="273" spans="1:6" x14ac:dyDescent="0.25">
      <c r="A273" s="9" t="s">
        <v>84</v>
      </c>
      <c r="B273" s="9" t="s">
        <v>763</v>
      </c>
      <c r="C273" s="9" t="s">
        <v>85</v>
      </c>
      <c r="D273" s="9">
        <f t="shared" si="4"/>
        <v>59</v>
      </c>
      <c r="E273" s="9" t="s">
        <v>1256</v>
      </c>
      <c r="F273" s="9" t="s">
        <v>1255</v>
      </c>
    </row>
    <row r="274" spans="1:6" x14ac:dyDescent="0.25">
      <c r="A274" s="9" t="s">
        <v>207</v>
      </c>
      <c r="B274" s="9" t="s">
        <v>763</v>
      </c>
      <c r="C274" s="9" t="s">
        <v>208</v>
      </c>
      <c r="D274" s="9">
        <f t="shared" si="4"/>
        <v>59</v>
      </c>
      <c r="E274" s="9" t="s">
        <v>1396</v>
      </c>
      <c r="F274" s="9" t="s">
        <v>1395</v>
      </c>
    </row>
    <row r="275" spans="1:6" x14ac:dyDescent="0.25">
      <c r="A275" s="9" t="s">
        <v>356</v>
      </c>
      <c r="B275" s="9" t="s">
        <v>763</v>
      </c>
      <c r="C275" s="9" t="s">
        <v>357</v>
      </c>
      <c r="D275" s="9">
        <f t="shared" si="4"/>
        <v>59</v>
      </c>
      <c r="E275" s="9" t="s">
        <v>1051</v>
      </c>
      <c r="F275" s="9" t="s">
        <v>1050</v>
      </c>
    </row>
    <row r="276" spans="1:6" x14ac:dyDescent="0.25">
      <c r="A276" s="9" t="s">
        <v>387</v>
      </c>
      <c r="B276" s="9" t="s">
        <v>763</v>
      </c>
      <c r="C276" s="9" t="s">
        <v>388</v>
      </c>
      <c r="D276" s="9">
        <f t="shared" si="4"/>
        <v>59</v>
      </c>
      <c r="E276" s="9" t="s">
        <v>1057</v>
      </c>
      <c r="F276" s="9" t="s">
        <v>1056</v>
      </c>
    </row>
    <row r="277" spans="1:6" x14ac:dyDescent="0.25">
      <c r="A277" s="9" t="s">
        <v>20</v>
      </c>
      <c r="B277" s="9" t="s">
        <v>763</v>
      </c>
      <c r="C277" s="9" t="s">
        <v>21</v>
      </c>
      <c r="D277" s="9">
        <f t="shared" si="4"/>
        <v>60</v>
      </c>
      <c r="E277" s="9" t="s">
        <v>957</v>
      </c>
      <c r="F277" s="9" t="s">
        <v>956</v>
      </c>
    </row>
    <row r="278" spans="1:6" x14ac:dyDescent="0.25">
      <c r="A278" s="9" t="s">
        <v>201</v>
      </c>
      <c r="B278" s="9" t="s">
        <v>763</v>
      </c>
      <c r="C278" s="9" t="s">
        <v>202</v>
      </c>
      <c r="D278" s="9">
        <f t="shared" si="4"/>
        <v>60</v>
      </c>
      <c r="E278" s="9" t="s">
        <v>1390</v>
      </c>
      <c r="F278" s="9" t="s">
        <v>1389</v>
      </c>
    </row>
    <row r="279" spans="1:6" x14ac:dyDescent="0.25">
      <c r="A279" s="9" t="s">
        <v>362</v>
      </c>
      <c r="B279" s="9" t="s">
        <v>763</v>
      </c>
      <c r="C279" s="9" t="s">
        <v>363</v>
      </c>
      <c r="D279" s="9">
        <f t="shared" si="4"/>
        <v>60</v>
      </c>
      <c r="E279" s="9" t="s">
        <v>1207</v>
      </c>
      <c r="F279" s="9" t="s">
        <v>1206</v>
      </c>
    </row>
    <row r="280" spans="1:6" x14ac:dyDescent="0.25">
      <c r="A280" s="9" t="s">
        <v>364</v>
      </c>
      <c r="B280" s="9" t="s">
        <v>763</v>
      </c>
      <c r="C280" s="9" t="s">
        <v>365</v>
      </c>
      <c r="D280" s="9">
        <f t="shared" si="4"/>
        <v>60</v>
      </c>
      <c r="E280" s="9" t="s">
        <v>1209</v>
      </c>
      <c r="F280" s="9" t="s">
        <v>1208</v>
      </c>
    </row>
    <row r="281" spans="1:6" x14ac:dyDescent="0.25">
      <c r="A281" s="9" t="s">
        <v>494</v>
      </c>
      <c r="B281" s="9" t="s">
        <v>763</v>
      </c>
      <c r="C281" s="9" t="s">
        <v>495</v>
      </c>
      <c r="D281" s="9">
        <f t="shared" si="4"/>
        <v>60</v>
      </c>
      <c r="E281" s="9" t="s">
        <v>1109</v>
      </c>
      <c r="F281" s="9" t="s">
        <v>1108</v>
      </c>
    </row>
    <row r="282" spans="1:6" x14ac:dyDescent="0.25">
      <c r="A282" s="9" t="s">
        <v>727</v>
      </c>
      <c r="B282" s="9" t="s">
        <v>767</v>
      </c>
      <c r="C282" s="9" t="s">
        <v>728</v>
      </c>
      <c r="D282" s="9">
        <f t="shared" si="4"/>
        <v>60</v>
      </c>
      <c r="E282" s="9" t="s">
        <v>909</v>
      </c>
      <c r="F282" s="9" t="s">
        <v>908</v>
      </c>
    </row>
    <row r="283" spans="1:6" x14ac:dyDescent="0.25">
      <c r="A283" s="9" t="s">
        <v>276</v>
      </c>
      <c r="B283" s="9" t="s">
        <v>763</v>
      </c>
      <c r="C283" s="9" t="s">
        <v>277</v>
      </c>
      <c r="D283" s="9">
        <f t="shared" si="4"/>
        <v>61</v>
      </c>
      <c r="E283" s="9" t="s">
        <v>1458</v>
      </c>
      <c r="F283" s="9" t="s">
        <v>1457</v>
      </c>
    </row>
    <row r="284" spans="1:6" x14ac:dyDescent="0.25">
      <c r="A284" s="9" t="s">
        <v>417</v>
      </c>
      <c r="B284" s="9" t="s">
        <v>763</v>
      </c>
      <c r="C284" s="9" t="s">
        <v>418</v>
      </c>
      <c r="D284" s="9">
        <f t="shared" si="4"/>
        <v>61</v>
      </c>
      <c r="E284" s="9" t="s">
        <v>1252</v>
      </c>
      <c r="F284" s="9" t="s">
        <v>1251</v>
      </c>
    </row>
    <row r="285" spans="1:6" x14ac:dyDescent="0.25">
      <c r="A285" s="9" t="s">
        <v>565</v>
      </c>
      <c r="B285" s="9" t="s">
        <v>763</v>
      </c>
      <c r="C285" s="9" t="s">
        <v>566</v>
      </c>
      <c r="D285" s="9">
        <f t="shared" si="4"/>
        <v>61</v>
      </c>
      <c r="E285" s="9" t="s">
        <v>1134</v>
      </c>
      <c r="F285" s="9" t="s">
        <v>1133</v>
      </c>
    </row>
    <row r="286" spans="1:6" x14ac:dyDescent="0.25">
      <c r="A286" s="9" t="s">
        <v>248</v>
      </c>
      <c r="B286" s="9" t="s">
        <v>763</v>
      </c>
      <c r="C286" s="9" t="s">
        <v>249</v>
      </c>
      <c r="D286" s="9">
        <f t="shared" si="4"/>
        <v>62</v>
      </c>
      <c r="E286" s="9" t="s">
        <v>1430</v>
      </c>
      <c r="F286" s="9" t="s">
        <v>1429</v>
      </c>
    </row>
    <row r="287" spans="1:6" x14ac:dyDescent="0.25">
      <c r="A287" s="9" t="s">
        <v>555</v>
      </c>
      <c r="B287" s="9" t="s">
        <v>763</v>
      </c>
      <c r="C287" s="9" t="s">
        <v>556</v>
      </c>
      <c r="D287" s="9">
        <f t="shared" si="4"/>
        <v>62</v>
      </c>
      <c r="E287" s="9" t="s">
        <v>1125</v>
      </c>
      <c r="F287" s="9" t="s">
        <v>1124</v>
      </c>
    </row>
    <row r="288" spans="1:6" x14ac:dyDescent="0.25">
      <c r="A288" s="9" t="s">
        <v>577</v>
      </c>
      <c r="B288" s="9" t="s">
        <v>763</v>
      </c>
      <c r="C288" s="9" t="s">
        <v>578</v>
      </c>
      <c r="D288" s="9">
        <f t="shared" si="4"/>
        <v>62</v>
      </c>
      <c r="E288" s="9" t="s">
        <v>1144</v>
      </c>
      <c r="F288" s="9" t="s">
        <v>1143</v>
      </c>
    </row>
    <row r="289" spans="1:8" x14ac:dyDescent="0.25">
      <c r="A289" s="9" t="s">
        <v>415</v>
      </c>
      <c r="B289" s="9" t="s">
        <v>763</v>
      </c>
      <c r="C289" s="9" t="s">
        <v>416</v>
      </c>
      <c r="D289" s="9">
        <f t="shared" si="4"/>
        <v>64</v>
      </c>
      <c r="E289" s="9" t="s">
        <v>1250</v>
      </c>
      <c r="F289" s="9" t="s">
        <v>1249</v>
      </c>
    </row>
    <row r="290" spans="1:8" x14ac:dyDescent="0.25">
      <c r="A290" s="9" t="s">
        <v>635</v>
      </c>
      <c r="B290" s="9" t="s">
        <v>766</v>
      </c>
      <c r="C290" s="9" t="s">
        <v>636</v>
      </c>
      <c r="D290" s="9">
        <f t="shared" si="4"/>
        <v>64</v>
      </c>
      <c r="E290" s="9" t="s">
        <v>863</v>
      </c>
      <c r="F290" s="9" t="s">
        <v>862</v>
      </c>
    </row>
    <row r="291" spans="1:8" x14ac:dyDescent="0.25">
      <c r="A291" s="9" t="s">
        <v>161</v>
      </c>
      <c r="B291" s="9" t="s">
        <v>763</v>
      </c>
      <c r="C291" s="9" t="s">
        <v>160</v>
      </c>
      <c r="D291" s="9">
        <f t="shared" si="4"/>
        <v>65</v>
      </c>
      <c r="E291" s="9" t="s">
        <v>1352</v>
      </c>
      <c r="F291" s="9" t="s">
        <v>1351</v>
      </c>
    </row>
    <row r="292" spans="1:8" x14ac:dyDescent="0.25">
      <c r="A292" s="9" t="s">
        <v>78</v>
      </c>
      <c r="B292" s="9" t="s">
        <v>763</v>
      </c>
      <c r="C292" s="9" t="s">
        <v>77</v>
      </c>
      <c r="D292" s="9">
        <f t="shared" si="4"/>
        <v>66</v>
      </c>
      <c r="E292" s="9"/>
      <c r="F292" s="9" t="s">
        <v>79</v>
      </c>
    </row>
    <row r="293" spans="1:8" x14ac:dyDescent="0.25">
      <c r="A293" s="9" t="s">
        <v>270</v>
      </c>
      <c r="B293" s="9" t="s">
        <v>763</v>
      </c>
      <c r="C293" s="9" t="s">
        <v>271</v>
      </c>
      <c r="D293" s="9">
        <f t="shared" si="4"/>
        <v>66</v>
      </c>
      <c r="E293" s="9" t="s">
        <v>1452</v>
      </c>
      <c r="F293" s="9" t="s">
        <v>1451</v>
      </c>
    </row>
    <row r="294" spans="1:8" x14ac:dyDescent="0.25">
      <c r="A294" s="9" t="s">
        <v>585</v>
      </c>
      <c r="B294" s="9" t="s">
        <v>763</v>
      </c>
      <c r="C294" s="9" t="s">
        <v>586</v>
      </c>
      <c r="D294" s="9">
        <f t="shared" si="4"/>
        <v>66</v>
      </c>
      <c r="E294" s="9" t="s">
        <v>1151</v>
      </c>
      <c r="F294" s="9" t="s">
        <v>1150</v>
      </c>
    </row>
    <row r="295" spans="1:8" x14ac:dyDescent="0.25">
      <c r="A295" s="9" t="s">
        <v>147</v>
      </c>
      <c r="B295" s="9" t="s">
        <v>763</v>
      </c>
      <c r="C295" s="9" t="s">
        <v>146</v>
      </c>
      <c r="D295" s="9">
        <f t="shared" si="4"/>
        <v>67</v>
      </c>
      <c r="E295" s="9"/>
      <c r="F295" s="9" t="s">
        <v>148</v>
      </c>
      <c r="G295" s="4"/>
      <c r="H295" s="4"/>
    </row>
    <row r="296" spans="1:8" x14ac:dyDescent="0.25">
      <c r="A296" s="9" t="s">
        <v>447</v>
      </c>
      <c r="B296" s="9" t="s">
        <v>763</v>
      </c>
      <c r="C296" s="9" t="s">
        <v>448</v>
      </c>
      <c r="D296" s="9">
        <f t="shared" si="4"/>
        <v>67</v>
      </c>
      <c r="E296" s="9" t="s">
        <v>1081</v>
      </c>
      <c r="F296" s="9" t="s">
        <v>1080</v>
      </c>
      <c r="G296" s="4"/>
      <c r="H296" s="4"/>
    </row>
    <row r="297" spans="1:8" x14ac:dyDescent="0.25">
      <c r="A297" s="9" t="s">
        <v>443</v>
      </c>
      <c r="B297" s="9" t="s">
        <v>763</v>
      </c>
      <c r="C297" s="9" t="s">
        <v>444</v>
      </c>
      <c r="D297" s="9">
        <f t="shared" si="4"/>
        <v>69</v>
      </c>
      <c r="E297" s="9" t="s">
        <v>1077</v>
      </c>
      <c r="F297" s="9" t="s">
        <v>1076</v>
      </c>
      <c r="G297" s="4"/>
      <c r="H297" s="4"/>
    </row>
    <row r="298" spans="1:8" x14ac:dyDescent="0.25">
      <c r="A298" s="9" t="s">
        <v>524</v>
      </c>
      <c r="B298" s="9" t="s">
        <v>763</v>
      </c>
      <c r="C298" s="9" t="s">
        <v>525</v>
      </c>
      <c r="D298" s="9">
        <f t="shared" si="4"/>
        <v>70</v>
      </c>
      <c r="E298" s="9" t="s">
        <v>1270</v>
      </c>
      <c r="F298" s="9" t="s">
        <v>1269</v>
      </c>
      <c r="G298" s="4"/>
      <c r="H298" s="4"/>
    </row>
    <row r="299" spans="1:8" x14ac:dyDescent="0.25">
      <c r="A299" s="9" t="s">
        <v>61</v>
      </c>
      <c r="B299" s="9" t="s">
        <v>763</v>
      </c>
      <c r="C299" s="9" t="s">
        <v>62</v>
      </c>
      <c r="D299" s="9">
        <f t="shared" si="4"/>
        <v>72</v>
      </c>
      <c r="E299" s="9" t="s">
        <v>989</v>
      </c>
      <c r="F299" s="9" t="s">
        <v>988</v>
      </c>
    </row>
    <row r="300" spans="1:8" x14ac:dyDescent="0.25">
      <c r="A300" s="9" t="s">
        <v>629</v>
      </c>
      <c r="B300" s="9" t="s">
        <v>766</v>
      </c>
      <c r="C300" s="9" t="s">
        <v>630</v>
      </c>
      <c r="D300" s="9">
        <f t="shared" si="4"/>
        <v>72</v>
      </c>
      <c r="E300" s="9" t="s">
        <v>857</v>
      </c>
      <c r="F300" s="9" t="s">
        <v>856</v>
      </c>
      <c r="H300" s="4"/>
    </row>
    <row r="301" spans="1:8" x14ac:dyDescent="0.25">
      <c r="A301" s="9" t="s">
        <v>19</v>
      </c>
      <c r="B301" s="9" t="s">
        <v>763</v>
      </c>
      <c r="C301" s="9" t="s">
        <v>18</v>
      </c>
      <c r="D301" s="9">
        <f t="shared" si="4"/>
        <v>73</v>
      </c>
      <c r="E301" s="9" t="s">
        <v>955</v>
      </c>
      <c r="F301" s="3" t="s">
        <v>954</v>
      </c>
    </row>
    <row r="302" spans="1:8" x14ac:dyDescent="0.25">
      <c r="A302" s="9" t="s">
        <v>679</v>
      </c>
      <c r="B302" s="9" t="s">
        <v>765</v>
      </c>
      <c r="C302" s="9" t="s">
        <v>680</v>
      </c>
      <c r="D302" s="9">
        <f t="shared" si="4"/>
        <v>73</v>
      </c>
      <c r="E302" s="9" t="s">
        <v>781</v>
      </c>
      <c r="F302" s="9" t="s">
        <v>780</v>
      </c>
    </row>
    <row r="303" spans="1:8" x14ac:dyDescent="0.25">
      <c r="A303" s="9" t="s">
        <v>14</v>
      </c>
      <c r="B303" s="9" t="s">
        <v>763</v>
      </c>
      <c r="C303" s="9" t="s">
        <v>15</v>
      </c>
      <c r="D303" s="9">
        <f t="shared" si="4"/>
        <v>74</v>
      </c>
      <c r="E303" s="9" t="s">
        <v>951</v>
      </c>
      <c r="F303" s="9" t="s">
        <v>950</v>
      </c>
    </row>
    <row r="304" spans="1:8" x14ac:dyDescent="0.25">
      <c r="A304" s="9" t="s">
        <v>637</v>
      </c>
      <c r="B304" s="9" t="s">
        <v>766</v>
      </c>
      <c r="C304" s="9" t="s">
        <v>638</v>
      </c>
      <c r="D304" s="9">
        <f t="shared" si="4"/>
        <v>74</v>
      </c>
      <c r="E304" s="9" t="s">
        <v>865</v>
      </c>
      <c r="F304" s="9" t="s">
        <v>864</v>
      </c>
    </row>
    <row r="305" spans="1:8" x14ac:dyDescent="0.25">
      <c r="A305" s="9" t="s">
        <v>735</v>
      </c>
      <c r="B305" s="9" t="s">
        <v>767</v>
      </c>
      <c r="C305" s="9" t="s">
        <v>736</v>
      </c>
      <c r="D305" s="9">
        <f t="shared" si="4"/>
        <v>74</v>
      </c>
      <c r="E305" s="9" t="s">
        <v>923</v>
      </c>
      <c r="F305" s="9" t="s">
        <v>922</v>
      </c>
      <c r="H305" s="4"/>
    </row>
    <row r="306" spans="1:8" x14ac:dyDescent="0.25">
      <c r="A306" s="9" t="s">
        <v>419</v>
      </c>
      <c r="B306" s="9" t="s">
        <v>763</v>
      </c>
      <c r="C306" s="9" t="s">
        <v>420</v>
      </c>
      <c r="D306" s="9">
        <f t="shared" si="4"/>
        <v>76</v>
      </c>
      <c r="E306" s="9" t="s">
        <v>1254</v>
      </c>
      <c r="F306" s="9" t="s">
        <v>1253</v>
      </c>
    </row>
    <row r="307" spans="1:8" x14ac:dyDescent="0.25">
      <c r="A307" s="9" t="s">
        <v>573</v>
      </c>
      <c r="B307" s="9" t="s">
        <v>763</v>
      </c>
      <c r="C307" s="9" t="s">
        <v>574</v>
      </c>
      <c r="D307" s="9">
        <f t="shared" si="4"/>
        <v>76</v>
      </c>
      <c r="E307" s="9" t="s">
        <v>1140</v>
      </c>
      <c r="F307" s="9" t="s">
        <v>1139</v>
      </c>
    </row>
    <row r="308" spans="1:8" x14ac:dyDescent="0.25">
      <c r="A308" s="9" t="s">
        <v>486</v>
      </c>
      <c r="B308" s="9" t="s">
        <v>763</v>
      </c>
      <c r="C308" s="9" t="s">
        <v>487</v>
      </c>
      <c r="D308" s="9">
        <f t="shared" si="4"/>
        <v>77</v>
      </c>
      <c r="E308" s="9" t="s">
        <v>1330</v>
      </c>
      <c r="F308" s="9" t="s">
        <v>1329</v>
      </c>
    </row>
    <row r="309" spans="1:8" x14ac:dyDescent="0.25">
      <c r="A309" s="9" t="s">
        <v>536</v>
      </c>
      <c r="B309" s="9" t="s">
        <v>763</v>
      </c>
      <c r="C309" s="9" t="s">
        <v>537</v>
      </c>
      <c r="D309" s="9">
        <f t="shared" si="4"/>
        <v>77</v>
      </c>
      <c r="E309" s="9" t="s">
        <v>1282</v>
      </c>
      <c r="F309" s="9" t="s">
        <v>1281</v>
      </c>
    </row>
    <row r="310" spans="1:8" x14ac:dyDescent="0.25">
      <c r="A310" s="9" t="s">
        <v>354</v>
      </c>
      <c r="B310" s="9" t="s">
        <v>763</v>
      </c>
      <c r="C310" s="9" t="s">
        <v>355</v>
      </c>
      <c r="D310" s="9">
        <f t="shared" si="4"/>
        <v>79</v>
      </c>
      <c r="E310" s="9" t="s">
        <v>1049</v>
      </c>
      <c r="F310" s="9" t="s">
        <v>1048</v>
      </c>
    </row>
    <row r="311" spans="1:8" x14ac:dyDescent="0.25">
      <c r="A311" s="9" t="s">
        <v>549</v>
      </c>
      <c r="B311" s="9" t="s">
        <v>763</v>
      </c>
      <c r="C311" s="9" t="s">
        <v>550</v>
      </c>
      <c r="D311" s="9">
        <f t="shared" si="4"/>
        <v>79</v>
      </c>
      <c r="E311" s="9" t="s">
        <v>1111</v>
      </c>
      <c r="F311" s="9" t="s">
        <v>1110</v>
      </c>
    </row>
    <row r="312" spans="1:8" x14ac:dyDescent="0.25">
      <c r="A312" s="9" t="s">
        <v>27</v>
      </c>
      <c r="B312" s="9" t="s">
        <v>763</v>
      </c>
      <c r="C312" s="9" t="s">
        <v>28</v>
      </c>
      <c r="D312" s="9">
        <f t="shared" si="4"/>
        <v>80</v>
      </c>
      <c r="E312" s="9" t="s">
        <v>963</v>
      </c>
      <c r="F312" s="9" t="s">
        <v>962</v>
      </c>
    </row>
    <row r="313" spans="1:8" x14ac:dyDescent="0.25">
      <c r="A313" s="9" t="s">
        <v>445</v>
      </c>
      <c r="B313" s="9" t="s">
        <v>763</v>
      </c>
      <c r="C313" s="9" t="s">
        <v>446</v>
      </c>
      <c r="D313" s="9">
        <f t="shared" si="4"/>
        <v>81</v>
      </c>
      <c r="E313" s="9" t="s">
        <v>1079</v>
      </c>
      <c r="F313" s="9" t="s">
        <v>1078</v>
      </c>
    </row>
    <row r="314" spans="1:8" x14ac:dyDescent="0.25">
      <c r="A314" s="9" t="s">
        <v>385</v>
      </c>
      <c r="B314" s="9" t="s">
        <v>763</v>
      </c>
      <c r="C314" s="9" t="s">
        <v>386</v>
      </c>
      <c r="D314" s="9">
        <f t="shared" si="4"/>
        <v>77</v>
      </c>
      <c r="E314" s="9" t="s">
        <v>1321</v>
      </c>
      <c r="F314" s="9" t="s">
        <v>1496</v>
      </c>
    </row>
    <row r="315" spans="1:8" x14ac:dyDescent="0.25">
      <c r="A315" s="9" t="s">
        <v>59</v>
      </c>
      <c r="B315" s="9" t="s">
        <v>763</v>
      </c>
      <c r="C315" s="9" t="s">
        <v>60</v>
      </c>
      <c r="D315" s="9">
        <f t="shared" si="4"/>
        <v>85</v>
      </c>
      <c r="E315" s="9" t="s">
        <v>987</v>
      </c>
      <c r="F315" s="9" t="s">
        <v>986</v>
      </c>
    </row>
    <row r="316" spans="1:8" x14ac:dyDescent="0.25">
      <c r="A316" s="9" t="s">
        <v>605</v>
      </c>
      <c r="B316" s="9" t="s">
        <v>764</v>
      </c>
      <c r="C316" s="9" t="s">
        <v>606</v>
      </c>
      <c r="D316" s="9">
        <f t="shared" si="4"/>
        <v>85</v>
      </c>
      <c r="E316" s="9" t="s">
        <v>802</v>
      </c>
      <c r="F316" s="9" t="s">
        <v>801</v>
      </c>
    </row>
    <row r="317" spans="1:8" x14ac:dyDescent="0.25">
      <c r="A317" s="9" t="s">
        <v>17</v>
      </c>
      <c r="B317" s="9" t="s">
        <v>763</v>
      </c>
      <c r="C317" s="9" t="s">
        <v>16</v>
      </c>
      <c r="D317" s="9">
        <f t="shared" si="4"/>
        <v>86</v>
      </c>
      <c r="E317" s="9" t="s">
        <v>953</v>
      </c>
      <c r="F317" s="9" t="s">
        <v>952</v>
      </c>
      <c r="G317" s="4"/>
      <c r="H317" s="4"/>
    </row>
    <row r="318" spans="1:8" x14ac:dyDescent="0.25">
      <c r="A318" s="9" t="s">
        <v>639</v>
      </c>
      <c r="B318" s="9" t="s">
        <v>766</v>
      </c>
      <c r="C318" s="9" t="s">
        <v>640</v>
      </c>
      <c r="D318" s="9">
        <f t="shared" si="4"/>
        <v>86</v>
      </c>
      <c r="E318" s="9" t="s">
        <v>825</v>
      </c>
      <c r="F318" s="9" t="s">
        <v>824</v>
      </c>
    </row>
    <row r="319" spans="1:8" x14ac:dyDescent="0.25">
      <c r="A319" s="9" t="s">
        <v>234</v>
      </c>
      <c r="B319" s="9" t="s">
        <v>763</v>
      </c>
      <c r="C319" s="9" t="s">
        <v>235</v>
      </c>
      <c r="D319" s="9">
        <f t="shared" si="4"/>
        <v>87</v>
      </c>
      <c r="E319" s="9" t="s">
        <v>1416</v>
      </c>
      <c r="F319" s="3" t="s">
        <v>1415</v>
      </c>
    </row>
    <row r="320" spans="1:8" x14ac:dyDescent="0.25">
      <c r="A320" s="9" t="s">
        <v>571</v>
      </c>
      <c r="B320" s="9" t="s">
        <v>763</v>
      </c>
      <c r="C320" s="9" t="s">
        <v>572</v>
      </c>
      <c r="D320" s="9">
        <f t="shared" si="4"/>
        <v>87</v>
      </c>
      <c r="E320" s="9" t="s">
        <v>1138</v>
      </c>
      <c r="F320" s="9" t="s">
        <v>1137</v>
      </c>
      <c r="H320" s="4"/>
    </row>
    <row r="321" spans="1:8" x14ac:dyDescent="0.25">
      <c r="A321" s="9" t="s">
        <v>739</v>
      </c>
      <c r="B321" s="9" t="s">
        <v>767</v>
      </c>
      <c r="C321" s="9" t="s">
        <v>740</v>
      </c>
      <c r="D321" s="9">
        <f t="shared" si="4"/>
        <v>87</v>
      </c>
      <c r="E321" s="9" t="s">
        <v>927</v>
      </c>
      <c r="F321" s="9" t="s">
        <v>926</v>
      </c>
    </row>
    <row r="322" spans="1:8" x14ac:dyDescent="0.25">
      <c r="A322" s="9" t="s">
        <v>563</v>
      </c>
      <c r="B322" s="9" t="s">
        <v>763</v>
      </c>
      <c r="C322" s="9" t="s">
        <v>564</v>
      </c>
      <c r="D322" s="9">
        <f t="shared" ref="D322:D372" si="5">LEN(F322)</f>
        <v>89</v>
      </c>
      <c r="E322" s="9" t="s">
        <v>1132</v>
      </c>
      <c r="F322" s="9" t="s">
        <v>1131</v>
      </c>
    </row>
    <row r="323" spans="1:8" x14ac:dyDescent="0.25">
      <c r="A323" s="9" t="s">
        <v>188</v>
      </c>
      <c r="B323" s="9" t="s">
        <v>763</v>
      </c>
      <c r="C323" s="9" t="s">
        <v>189</v>
      </c>
      <c r="D323" s="9">
        <f t="shared" si="5"/>
        <v>90</v>
      </c>
      <c r="E323" s="9" t="s">
        <v>1380</v>
      </c>
      <c r="F323" s="9" t="s">
        <v>1379</v>
      </c>
    </row>
    <row r="324" spans="1:8" x14ac:dyDescent="0.25">
      <c r="A324" s="9" t="s">
        <v>199</v>
      </c>
      <c r="B324" s="9" t="s">
        <v>763</v>
      </c>
      <c r="C324" s="9" t="s">
        <v>200</v>
      </c>
      <c r="D324" s="9">
        <f t="shared" si="5"/>
        <v>90</v>
      </c>
      <c r="E324" s="9" t="s">
        <v>1388</v>
      </c>
      <c r="F324" s="9" t="s">
        <v>1387</v>
      </c>
    </row>
    <row r="325" spans="1:8" x14ac:dyDescent="0.25">
      <c r="A325" s="9" t="s">
        <v>631</v>
      </c>
      <c r="B325" s="9" t="s">
        <v>766</v>
      </c>
      <c r="C325" s="9" t="s">
        <v>632</v>
      </c>
      <c r="D325" s="9">
        <f t="shared" si="5"/>
        <v>92</v>
      </c>
      <c r="E325" s="9" t="s">
        <v>859</v>
      </c>
      <c r="F325" s="9" t="s">
        <v>858</v>
      </c>
      <c r="H325" s="4"/>
    </row>
    <row r="326" spans="1:8" x14ac:dyDescent="0.25">
      <c r="A326" s="9" t="s">
        <v>575</v>
      </c>
      <c r="B326" s="9" t="s">
        <v>763</v>
      </c>
      <c r="C326" s="9" t="s">
        <v>576</v>
      </c>
      <c r="D326" s="9">
        <f t="shared" si="5"/>
        <v>94</v>
      </c>
      <c r="E326" s="9" t="s">
        <v>1142</v>
      </c>
      <c r="F326" s="9" t="s">
        <v>1141</v>
      </c>
    </row>
    <row r="327" spans="1:8" x14ac:dyDescent="0.25">
      <c r="A327" s="9" t="s">
        <v>250</v>
      </c>
      <c r="B327" s="9" t="s">
        <v>763</v>
      </c>
      <c r="C327" s="9" t="s">
        <v>251</v>
      </c>
      <c r="D327" s="9">
        <f t="shared" si="5"/>
        <v>95</v>
      </c>
      <c r="E327" s="9" t="s">
        <v>1432</v>
      </c>
      <c r="F327" s="9" t="s">
        <v>1431</v>
      </c>
    </row>
    <row r="328" spans="1:8" x14ac:dyDescent="0.25">
      <c r="A328" s="9" t="s">
        <v>41</v>
      </c>
      <c r="B328" s="9" t="s">
        <v>763</v>
      </c>
      <c r="C328" s="9" t="s">
        <v>42</v>
      </c>
      <c r="D328" s="9">
        <f t="shared" si="5"/>
        <v>98</v>
      </c>
      <c r="E328" s="9" t="s">
        <v>1292</v>
      </c>
      <c r="F328" s="3" t="s">
        <v>1291</v>
      </c>
      <c r="H328" s="4"/>
    </row>
    <row r="329" spans="1:8" x14ac:dyDescent="0.25">
      <c r="A329" s="9" t="s">
        <v>323</v>
      </c>
      <c r="B329" s="9" t="s">
        <v>763</v>
      </c>
      <c r="C329" s="9" t="s">
        <v>324</v>
      </c>
      <c r="D329" s="9">
        <f t="shared" si="5"/>
        <v>99</v>
      </c>
      <c r="E329" s="9" t="s">
        <v>993</v>
      </c>
      <c r="F329" s="9" t="s">
        <v>992</v>
      </c>
    </row>
    <row r="330" spans="1:8" x14ac:dyDescent="0.25">
      <c r="A330" s="9" t="s">
        <v>331</v>
      </c>
      <c r="B330" s="9" t="s">
        <v>763</v>
      </c>
      <c r="C330" s="9" t="s">
        <v>332</v>
      </c>
      <c r="D330" s="9">
        <f t="shared" si="5"/>
        <v>102</v>
      </c>
      <c r="E330" s="9" t="s">
        <v>999</v>
      </c>
      <c r="F330" s="9" t="s">
        <v>998</v>
      </c>
    </row>
    <row r="331" spans="1:8" x14ac:dyDescent="0.25">
      <c r="A331" s="9" t="s">
        <v>25</v>
      </c>
      <c r="B331" s="9" t="s">
        <v>763</v>
      </c>
      <c r="C331" s="9" t="s">
        <v>26</v>
      </c>
      <c r="D331" s="9">
        <f t="shared" si="5"/>
        <v>103</v>
      </c>
      <c r="E331" s="9" t="s">
        <v>961</v>
      </c>
      <c r="F331" s="9" t="s">
        <v>960</v>
      </c>
    </row>
    <row r="332" spans="1:8" x14ac:dyDescent="0.25">
      <c r="A332" s="9" t="s">
        <v>611</v>
      </c>
      <c r="B332" s="9" t="s">
        <v>764</v>
      </c>
      <c r="C332" s="9" t="s">
        <v>612</v>
      </c>
      <c r="D332" s="9">
        <f t="shared" si="5"/>
        <v>105</v>
      </c>
      <c r="E332" s="9" t="s">
        <v>808</v>
      </c>
      <c r="F332" s="3" t="s">
        <v>807</v>
      </c>
    </row>
    <row r="333" spans="1:8" x14ac:dyDescent="0.25">
      <c r="A333" s="9" t="s">
        <v>613</v>
      </c>
      <c r="B333" s="9" t="s">
        <v>764</v>
      </c>
      <c r="C333" s="9" t="s">
        <v>614</v>
      </c>
      <c r="D333" s="9">
        <f t="shared" si="5"/>
        <v>108</v>
      </c>
      <c r="E333" s="9" t="s">
        <v>810</v>
      </c>
      <c r="F333" s="9" t="s">
        <v>809</v>
      </c>
    </row>
    <row r="334" spans="1:8" x14ac:dyDescent="0.25">
      <c r="A334" s="9" t="s">
        <v>488</v>
      </c>
      <c r="B334" s="9" t="s">
        <v>763</v>
      </c>
      <c r="C334" s="9" t="s">
        <v>489</v>
      </c>
      <c r="D334" s="9">
        <f t="shared" si="5"/>
        <v>112</v>
      </c>
      <c r="E334" s="9" t="s">
        <v>1328</v>
      </c>
      <c r="F334" s="3" t="s">
        <v>1327</v>
      </c>
    </row>
    <row r="335" spans="1:8" x14ac:dyDescent="0.25">
      <c r="A335" s="9" t="s">
        <v>731</v>
      </c>
      <c r="B335" s="9" t="s">
        <v>767</v>
      </c>
      <c r="C335" s="9" t="s">
        <v>732</v>
      </c>
      <c r="D335" s="9">
        <f t="shared" si="5"/>
        <v>118</v>
      </c>
      <c r="E335" s="9" t="s">
        <v>919</v>
      </c>
      <c r="F335" s="9" t="s">
        <v>918</v>
      </c>
    </row>
    <row r="336" spans="1:8" x14ac:dyDescent="0.25">
      <c r="A336" s="9" t="s">
        <v>278</v>
      </c>
      <c r="B336" s="9" t="s">
        <v>763</v>
      </c>
      <c r="C336" s="9" t="s">
        <v>279</v>
      </c>
      <c r="D336" s="9">
        <f t="shared" si="5"/>
        <v>120</v>
      </c>
      <c r="E336" s="9" t="s">
        <v>1460</v>
      </c>
      <c r="F336" s="9" t="s">
        <v>1459</v>
      </c>
    </row>
    <row r="337" spans="1:6" x14ac:dyDescent="0.25">
      <c r="A337" s="9" t="s">
        <v>633</v>
      </c>
      <c r="B337" s="9" t="s">
        <v>766</v>
      </c>
      <c r="C337" s="9" t="s">
        <v>634</v>
      </c>
      <c r="D337" s="9">
        <f t="shared" si="5"/>
        <v>122</v>
      </c>
      <c r="E337" s="9" t="s">
        <v>861</v>
      </c>
      <c r="F337" s="9" t="s">
        <v>860</v>
      </c>
    </row>
    <row r="338" spans="1:6" x14ac:dyDescent="0.25">
      <c r="A338" s="9" t="s">
        <v>47</v>
      </c>
      <c r="B338" s="9" t="s">
        <v>763</v>
      </c>
      <c r="C338" s="9" t="s">
        <v>48</v>
      </c>
      <c r="D338" s="9">
        <f t="shared" si="5"/>
        <v>124</v>
      </c>
      <c r="E338" s="9" t="s">
        <v>975</v>
      </c>
      <c r="F338" s="9" t="s">
        <v>974</v>
      </c>
    </row>
    <row r="339" spans="1:6" x14ac:dyDescent="0.25">
      <c r="A339" s="9" t="s">
        <v>274</v>
      </c>
      <c r="B339" s="9" t="s">
        <v>763</v>
      </c>
      <c r="C339" s="9" t="s">
        <v>275</v>
      </c>
      <c r="D339" s="9">
        <f t="shared" si="5"/>
        <v>132</v>
      </c>
      <c r="E339" s="9" t="s">
        <v>1456</v>
      </c>
      <c r="F339" s="9" t="s">
        <v>1455</v>
      </c>
    </row>
    <row r="340" spans="1:6" x14ac:dyDescent="0.25">
      <c r="A340" s="9" t="s">
        <v>751</v>
      </c>
      <c r="B340" s="9" t="s">
        <v>767</v>
      </c>
      <c r="C340" s="9" t="s">
        <v>752</v>
      </c>
      <c r="D340" s="9">
        <f t="shared" si="5"/>
        <v>134</v>
      </c>
      <c r="E340" s="9" t="s">
        <v>931</v>
      </c>
      <c r="F340" s="9" t="s">
        <v>930</v>
      </c>
    </row>
    <row r="341" spans="1:6" ht="14.25" customHeight="1" x14ac:dyDescent="0.25">
      <c r="A341" s="9" t="s">
        <v>532</v>
      </c>
      <c r="B341" s="9" t="s">
        <v>763</v>
      </c>
      <c r="C341" s="9" t="s">
        <v>533</v>
      </c>
      <c r="D341" s="9">
        <f t="shared" si="5"/>
        <v>142</v>
      </c>
      <c r="E341" s="9" t="s">
        <v>1278</v>
      </c>
      <c r="F341" s="9" t="s">
        <v>1277</v>
      </c>
    </row>
    <row r="342" spans="1:6" x14ac:dyDescent="0.25">
      <c r="A342" s="9" t="s">
        <v>669</v>
      </c>
      <c r="B342" s="9" t="s">
        <v>765</v>
      </c>
      <c r="C342" s="9" t="s">
        <v>670</v>
      </c>
      <c r="D342" s="9">
        <f t="shared" si="5"/>
        <v>151</v>
      </c>
      <c r="E342" s="9" t="s">
        <v>817</v>
      </c>
      <c r="F342" s="3" t="s">
        <v>774</v>
      </c>
    </row>
    <row r="343" spans="1:6" x14ac:dyDescent="0.25">
      <c r="A343" s="9" t="s">
        <v>52</v>
      </c>
      <c r="B343" s="9" t="s">
        <v>763</v>
      </c>
      <c r="C343" s="9" t="s">
        <v>51</v>
      </c>
      <c r="D343" s="9">
        <f t="shared" si="5"/>
        <v>154</v>
      </c>
      <c r="E343" s="9" t="s">
        <v>979</v>
      </c>
      <c r="F343" s="9" t="s">
        <v>978</v>
      </c>
    </row>
    <row r="344" spans="1:6" x14ac:dyDescent="0.25">
      <c r="A344" s="9" t="s">
        <v>50</v>
      </c>
      <c r="B344" s="9" t="s">
        <v>763</v>
      </c>
      <c r="C344" s="9" t="s">
        <v>49</v>
      </c>
      <c r="D344" s="9">
        <f t="shared" si="5"/>
        <v>156</v>
      </c>
      <c r="E344" s="9" t="s">
        <v>977</v>
      </c>
      <c r="F344" s="3" t="s">
        <v>976</v>
      </c>
    </row>
    <row r="345" spans="1:6" x14ac:dyDescent="0.25">
      <c r="A345" s="9" t="s">
        <v>252</v>
      </c>
      <c r="B345" s="9" t="s">
        <v>763</v>
      </c>
      <c r="C345" s="9" t="s">
        <v>253</v>
      </c>
      <c r="D345" s="9">
        <f t="shared" si="5"/>
        <v>160</v>
      </c>
      <c r="E345" s="9" t="s">
        <v>1434</v>
      </c>
      <c r="F345" s="9" t="s">
        <v>1433</v>
      </c>
    </row>
    <row r="346" spans="1:6" x14ac:dyDescent="0.25">
      <c r="A346" s="9" t="s">
        <v>209</v>
      </c>
      <c r="B346" s="9" t="s">
        <v>763</v>
      </c>
      <c r="C346" s="9" t="s">
        <v>210</v>
      </c>
      <c r="D346" s="9">
        <f t="shared" si="5"/>
        <v>169</v>
      </c>
      <c r="E346" s="9"/>
      <c r="F346" s="9" t="s">
        <v>211</v>
      </c>
    </row>
    <row r="347" spans="1:6" x14ac:dyDescent="0.25">
      <c r="A347" s="9" t="s">
        <v>268</v>
      </c>
      <c r="B347" s="9" t="s">
        <v>763</v>
      </c>
      <c r="C347" s="9" t="s">
        <v>269</v>
      </c>
      <c r="D347" s="9">
        <f t="shared" si="5"/>
        <v>175</v>
      </c>
      <c r="E347" s="9" t="s">
        <v>1450</v>
      </c>
      <c r="F347" s="9" t="s">
        <v>1449</v>
      </c>
    </row>
    <row r="348" spans="1:6" x14ac:dyDescent="0.25">
      <c r="A348" s="9" t="s">
        <v>641</v>
      </c>
      <c r="B348" s="9" t="s">
        <v>766</v>
      </c>
      <c r="C348" s="9" t="s">
        <v>642</v>
      </c>
      <c r="D348" s="9">
        <f t="shared" si="5"/>
        <v>179</v>
      </c>
      <c r="E348" s="9" t="s">
        <v>827</v>
      </c>
      <c r="F348" s="9" t="s">
        <v>826</v>
      </c>
    </row>
    <row r="349" spans="1:6" x14ac:dyDescent="0.25">
      <c r="A349" s="9" t="s">
        <v>258</v>
      </c>
      <c r="B349" s="9" t="s">
        <v>763</v>
      </c>
      <c r="C349" s="9" t="s">
        <v>259</v>
      </c>
      <c r="D349" s="9">
        <f t="shared" si="5"/>
        <v>190</v>
      </c>
      <c r="E349" s="9" t="s">
        <v>1440</v>
      </c>
      <c r="F349" s="9" t="s">
        <v>1439</v>
      </c>
    </row>
    <row r="350" spans="1:6" x14ac:dyDescent="0.25">
      <c r="A350" s="9" t="s">
        <v>675</v>
      </c>
      <c r="B350" s="9" t="s">
        <v>765</v>
      </c>
      <c r="C350" s="9" t="s">
        <v>676</v>
      </c>
      <c r="D350" s="9">
        <f t="shared" si="5"/>
        <v>195</v>
      </c>
      <c r="E350" s="9" t="s">
        <v>820</v>
      </c>
      <c r="F350" s="9" t="s">
        <v>777</v>
      </c>
    </row>
    <row r="351" spans="1:6" x14ac:dyDescent="0.25">
      <c r="A351" s="9" t="s">
        <v>621</v>
      </c>
      <c r="B351" s="9" t="s">
        <v>766</v>
      </c>
      <c r="C351" s="9" t="s">
        <v>622</v>
      </c>
      <c r="D351" s="9">
        <f t="shared" si="5"/>
        <v>203</v>
      </c>
      <c r="E351" s="9" t="s">
        <v>823</v>
      </c>
      <c r="F351" s="3" t="s">
        <v>822</v>
      </c>
    </row>
    <row r="352" spans="1:6" x14ac:dyDescent="0.25">
      <c r="A352" s="9" t="s">
        <v>685</v>
      </c>
      <c r="B352" s="9" t="s">
        <v>765</v>
      </c>
      <c r="C352" s="9" t="s">
        <v>686</v>
      </c>
      <c r="D352" s="9">
        <f t="shared" si="5"/>
        <v>234</v>
      </c>
      <c r="E352" s="9" t="s">
        <v>821</v>
      </c>
      <c r="F352" s="9" t="s">
        <v>786</v>
      </c>
    </row>
    <row r="353" spans="1:6" ht="31.5" x14ac:dyDescent="0.25">
      <c r="A353" s="9" t="s">
        <v>687</v>
      </c>
      <c r="B353" s="9" t="s">
        <v>767</v>
      </c>
      <c r="C353" s="9" t="s">
        <v>688</v>
      </c>
      <c r="D353" s="9">
        <f t="shared" si="5"/>
        <v>234</v>
      </c>
      <c r="E353" s="9" t="s">
        <v>885</v>
      </c>
      <c r="F353" s="3" t="s">
        <v>884</v>
      </c>
    </row>
    <row r="354" spans="1:6" x14ac:dyDescent="0.25">
      <c r="A354" s="9" t="s">
        <v>689</v>
      </c>
      <c r="B354" s="9" t="s">
        <v>767</v>
      </c>
      <c r="C354" s="9" t="s">
        <v>690</v>
      </c>
      <c r="D354" s="9">
        <f t="shared" si="5"/>
        <v>249</v>
      </c>
      <c r="E354" s="9" t="s">
        <v>887</v>
      </c>
      <c r="F354" s="9" t="s">
        <v>886</v>
      </c>
    </row>
    <row r="355" spans="1:6" ht="31.5" x14ac:dyDescent="0.25">
      <c r="A355" s="9" t="s">
        <v>260</v>
      </c>
      <c r="B355" s="9" t="s">
        <v>763</v>
      </c>
      <c r="C355" s="9" t="s">
        <v>261</v>
      </c>
      <c r="D355" s="9">
        <f t="shared" si="5"/>
        <v>250</v>
      </c>
      <c r="E355" s="9" t="s">
        <v>1442</v>
      </c>
      <c r="F355" s="3" t="s">
        <v>1441</v>
      </c>
    </row>
    <row r="356" spans="1:6" x14ac:dyDescent="0.25">
      <c r="A356" s="9" t="s">
        <v>691</v>
      </c>
      <c r="B356" s="9" t="s">
        <v>767</v>
      </c>
      <c r="C356" s="9" t="s">
        <v>692</v>
      </c>
      <c r="D356" s="9">
        <f t="shared" si="5"/>
        <v>255</v>
      </c>
      <c r="E356" s="9" t="s">
        <v>889</v>
      </c>
      <c r="F356" s="9" t="s">
        <v>888</v>
      </c>
    </row>
    <row r="357" spans="1:6" x14ac:dyDescent="0.25">
      <c r="A357" s="9" t="s">
        <v>254</v>
      </c>
      <c r="B357" s="9" t="s">
        <v>763</v>
      </c>
      <c r="C357" s="9" t="s">
        <v>255</v>
      </c>
      <c r="D357" s="9">
        <f t="shared" si="5"/>
        <v>293</v>
      </c>
      <c r="E357" s="9" t="s">
        <v>1436</v>
      </c>
      <c r="F357" s="9" t="s">
        <v>1435</v>
      </c>
    </row>
    <row r="358" spans="1:6" x14ac:dyDescent="0.25">
      <c r="A358" s="9" t="s">
        <v>699</v>
      </c>
      <c r="B358" s="9" t="s">
        <v>767</v>
      </c>
      <c r="C358" s="9" t="s">
        <v>700</v>
      </c>
      <c r="D358" s="9">
        <f t="shared" si="5"/>
        <v>293</v>
      </c>
      <c r="E358" s="9" t="s">
        <v>891</v>
      </c>
      <c r="F358" s="9" t="s">
        <v>890</v>
      </c>
    </row>
    <row r="359" spans="1:6" x14ac:dyDescent="0.25">
      <c r="A359" s="9" t="s">
        <v>701</v>
      </c>
      <c r="B359" s="9" t="s">
        <v>767</v>
      </c>
      <c r="C359" s="9" t="s">
        <v>702</v>
      </c>
      <c r="D359" s="9">
        <f t="shared" si="5"/>
        <v>294</v>
      </c>
      <c r="E359" s="9" t="s">
        <v>893</v>
      </c>
      <c r="F359" s="9" t="s">
        <v>892</v>
      </c>
    </row>
    <row r="360" spans="1:6" ht="31.5" x14ac:dyDescent="0.25">
      <c r="A360" s="9" t="s">
        <v>192</v>
      </c>
      <c r="B360" s="9" t="s">
        <v>763</v>
      </c>
      <c r="C360" s="9" t="s">
        <v>193</v>
      </c>
      <c r="D360" s="9">
        <f t="shared" si="5"/>
        <v>303</v>
      </c>
      <c r="E360" s="9" t="s">
        <v>1384</v>
      </c>
      <c r="F360" s="3" t="s">
        <v>1383</v>
      </c>
    </row>
    <row r="361" spans="1:6" x14ac:dyDescent="0.25">
      <c r="A361" s="9" t="s">
        <v>747</v>
      </c>
      <c r="B361" s="9" t="s">
        <v>767</v>
      </c>
      <c r="C361" s="9" t="s">
        <v>748</v>
      </c>
      <c r="D361" s="9">
        <f t="shared" si="5"/>
        <v>326</v>
      </c>
      <c r="E361" s="9" t="s">
        <v>871</v>
      </c>
      <c r="F361" s="9" t="s">
        <v>870</v>
      </c>
    </row>
    <row r="362" spans="1:6" x14ac:dyDescent="0.25">
      <c r="A362" s="9" t="s">
        <v>643</v>
      </c>
      <c r="B362" s="9" t="s">
        <v>766</v>
      </c>
      <c r="C362" s="9" t="s">
        <v>644</v>
      </c>
      <c r="D362" s="9">
        <f t="shared" si="5"/>
        <v>341</v>
      </c>
      <c r="E362" s="9" t="s">
        <v>829</v>
      </c>
      <c r="F362" s="9" t="s">
        <v>828</v>
      </c>
    </row>
    <row r="363" spans="1:6" ht="31.5" x14ac:dyDescent="0.25">
      <c r="A363" s="9" t="s">
        <v>246</v>
      </c>
      <c r="B363" s="9" t="s">
        <v>763</v>
      </c>
      <c r="C363" s="9" t="s">
        <v>247</v>
      </c>
      <c r="D363" s="9">
        <f t="shared" si="5"/>
        <v>353</v>
      </c>
      <c r="E363" s="9" t="s">
        <v>1428</v>
      </c>
      <c r="F363" s="3" t="s">
        <v>1427</v>
      </c>
    </row>
    <row r="364" spans="1:6" x14ac:dyDescent="0.25">
      <c r="A364" s="9" t="s">
        <v>697</v>
      </c>
      <c r="B364" s="9" t="s">
        <v>767</v>
      </c>
      <c r="C364" s="9" t="s">
        <v>698</v>
      </c>
      <c r="D364" s="9">
        <f t="shared" si="5"/>
        <v>355</v>
      </c>
      <c r="E364" s="9" t="s">
        <v>915</v>
      </c>
      <c r="F364" s="9" t="s">
        <v>914</v>
      </c>
    </row>
    <row r="365" spans="1:6" x14ac:dyDescent="0.25">
      <c r="A365" s="9" t="s">
        <v>745</v>
      </c>
      <c r="B365" s="9" t="s">
        <v>767</v>
      </c>
      <c r="C365" s="9" t="s">
        <v>746</v>
      </c>
      <c r="D365" s="9">
        <f t="shared" si="5"/>
        <v>355</v>
      </c>
      <c r="E365" s="9" t="s">
        <v>869</v>
      </c>
      <c r="F365" s="9" t="s">
        <v>868</v>
      </c>
    </row>
    <row r="366" spans="1:6" x14ac:dyDescent="0.25">
      <c r="A366" s="9" t="s">
        <v>743</v>
      </c>
      <c r="B366" s="9" t="s">
        <v>767</v>
      </c>
      <c r="C366" s="9" t="s">
        <v>744</v>
      </c>
      <c r="D366" s="9">
        <f t="shared" si="5"/>
        <v>357</v>
      </c>
      <c r="E366" s="9" t="s">
        <v>867</v>
      </c>
      <c r="F366" s="9" t="s">
        <v>866</v>
      </c>
    </row>
    <row r="367" spans="1:6" x14ac:dyDescent="0.25">
      <c r="A367" s="9" t="s">
        <v>695</v>
      </c>
      <c r="B367" s="9" t="s">
        <v>767</v>
      </c>
      <c r="C367" s="9" t="s">
        <v>696</v>
      </c>
      <c r="D367" s="9">
        <f t="shared" si="5"/>
        <v>363</v>
      </c>
      <c r="E367" s="9" t="s">
        <v>913</v>
      </c>
      <c r="F367" s="9" t="s">
        <v>912</v>
      </c>
    </row>
    <row r="368" spans="1:6" ht="12.6" customHeight="1" x14ac:dyDescent="0.25">
      <c r="A368" s="9" t="s">
        <v>651</v>
      </c>
      <c r="B368" s="9" t="s">
        <v>766</v>
      </c>
      <c r="C368" s="9" t="s">
        <v>652</v>
      </c>
      <c r="D368" s="9">
        <f t="shared" si="5"/>
        <v>372</v>
      </c>
      <c r="E368" s="9" t="s">
        <v>837</v>
      </c>
      <c r="F368" s="9" t="s">
        <v>836</v>
      </c>
    </row>
    <row r="369" spans="1:6" x14ac:dyDescent="0.25">
      <c r="A369" s="9" t="s">
        <v>693</v>
      </c>
      <c r="B369" s="9" t="s">
        <v>767</v>
      </c>
      <c r="C369" s="9" t="s">
        <v>694</v>
      </c>
      <c r="D369" s="9">
        <f t="shared" si="5"/>
        <v>380</v>
      </c>
      <c r="E369" s="9" t="s">
        <v>911</v>
      </c>
      <c r="F369" s="9" t="s">
        <v>910</v>
      </c>
    </row>
    <row r="370" spans="1:6" x14ac:dyDescent="0.25">
      <c r="A370" s="9" t="s">
        <v>623</v>
      </c>
      <c r="B370" s="9" t="s">
        <v>766</v>
      </c>
      <c r="C370" s="9" t="s">
        <v>624</v>
      </c>
      <c r="D370" s="9">
        <f t="shared" si="5"/>
        <v>484</v>
      </c>
      <c r="E370" s="9" t="s">
        <v>851</v>
      </c>
      <c r="F370" s="9" t="s">
        <v>850</v>
      </c>
    </row>
    <row r="371" spans="1:6" x14ac:dyDescent="0.25">
      <c r="A371" s="9" t="s">
        <v>703</v>
      </c>
      <c r="B371" s="9" t="s">
        <v>767</v>
      </c>
      <c r="C371" s="9" t="s">
        <v>704</v>
      </c>
      <c r="D371" s="9">
        <f t="shared" si="5"/>
        <v>521</v>
      </c>
      <c r="E371" s="9" t="s">
        <v>895</v>
      </c>
      <c r="F371" s="9" t="s">
        <v>894</v>
      </c>
    </row>
    <row r="372" spans="1:6" x14ac:dyDescent="0.25">
      <c r="A372" s="9" t="s">
        <v>625</v>
      </c>
      <c r="B372" s="9" t="s">
        <v>766</v>
      </c>
      <c r="C372" s="9" t="s">
        <v>626</v>
      </c>
      <c r="D372" s="9">
        <f t="shared" si="5"/>
        <v>530</v>
      </c>
      <c r="E372" s="9" t="s">
        <v>853</v>
      </c>
      <c r="F372" s="9" t="s">
        <v>852</v>
      </c>
    </row>
    <row r="373" spans="1:6" x14ac:dyDescent="0.25">
      <c r="A373" s="9"/>
      <c r="B373" s="9"/>
      <c r="C373" s="9"/>
      <c r="D373" s="9"/>
      <c r="E373" s="9"/>
      <c r="F373" s="9"/>
    </row>
  </sheetData>
  <sortState xmlns:xlrd2="http://schemas.microsoft.com/office/spreadsheetml/2017/richdata2" ref="A2:F373">
    <sortCondition ref="D1:D37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12D9-63E3-4D0D-AD2A-EE9F86D36447}">
  <dimension ref="A3:F380"/>
  <sheetViews>
    <sheetView zoomScale="115" zoomScaleNormal="115" workbookViewId="0"/>
  </sheetViews>
  <sheetFormatPr defaultColWidth="11" defaultRowHeight="15.75" x14ac:dyDescent="0.25"/>
  <cols>
    <col min="1" max="1" width="11" style="9"/>
    <col min="2" max="2" width="6.5" style="9" customWidth="1"/>
    <col min="3" max="3" width="48.875" style="9" customWidth="1"/>
    <col min="4" max="4" width="11.125" style="9" customWidth="1"/>
    <col min="5" max="5" width="26.875" style="9" customWidth="1"/>
    <col min="6" max="6" width="159.375" style="9" customWidth="1"/>
    <col min="7" max="16384" width="11" style="9"/>
  </cols>
  <sheetData>
    <row r="3" spans="1:6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x14ac:dyDescent="0.25">
      <c r="A4" s="9" t="s">
        <v>4</v>
      </c>
      <c r="B4" s="9" t="s">
        <v>763</v>
      </c>
      <c r="C4" s="9" t="s">
        <v>5</v>
      </c>
      <c r="D4" s="9">
        <f>LEN(F4)</f>
        <v>7</v>
      </c>
      <c r="E4" s="9" t="s">
        <v>941</v>
      </c>
      <c r="F4" s="9" t="s">
        <v>940</v>
      </c>
    </row>
    <row r="5" spans="1:6" x14ac:dyDescent="0.25">
      <c r="A5" s="9" t="s">
        <v>6</v>
      </c>
      <c r="B5" s="9" t="s">
        <v>763</v>
      </c>
      <c r="C5" s="9" t="s">
        <v>7</v>
      </c>
      <c r="D5" s="9">
        <f t="shared" ref="D5:D68" si="0">LEN(F5)</f>
        <v>6</v>
      </c>
      <c r="E5" s="9" t="s">
        <v>944</v>
      </c>
      <c r="F5" s="9" t="s">
        <v>942</v>
      </c>
    </row>
    <row r="6" spans="1:6" x14ac:dyDescent="0.25">
      <c r="A6" s="9" t="s">
        <v>8</v>
      </c>
      <c r="B6" s="9" t="s">
        <v>763</v>
      </c>
      <c r="C6" s="9" t="s">
        <v>9</v>
      </c>
      <c r="D6" s="9">
        <f t="shared" si="0"/>
        <v>6</v>
      </c>
      <c r="E6" s="9" t="s">
        <v>945</v>
      </c>
      <c r="F6" s="9" t="s">
        <v>943</v>
      </c>
    </row>
    <row r="7" spans="1:6" x14ac:dyDescent="0.25">
      <c r="A7" s="9" t="s">
        <v>10</v>
      </c>
      <c r="B7" s="9" t="s">
        <v>763</v>
      </c>
      <c r="C7" s="9" t="s">
        <v>11</v>
      </c>
      <c r="D7" s="9">
        <f t="shared" si="0"/>
        <v>6</v>
      </c>
      <c r="E7" s="9" t="s">
        <v>947</v>
      </c>
      <c r="F7" s="9" t="s">
        <v>946</v>
      </c>
    </row>
    <row r="8" spans="1:6" x14ac:dyDescent="0.25">
      <c r="A8" s="9" t="s">
        <v>12</v>
      </c>
      <c r="B8" s="9" t="s">
        <v>763</v>
      </c>
      <c r="C8" s="9" t="s">
        <v>13</v>
      </c>
      <c r="D8" s="9">
        <f t="shared" si="0"/>
        <v>4</v>
      </c>
      <c r="E8" s="9" t="s">
        <v>949</v>
      </c>
      <c r="F8" s="9" t="s">
        <v>948</v>
      </c>
    </row>
    <row r="9" spans="1:6" ht="15.95" customHeight="1" x14ac:dyDescent="0.25">
      <c r="A9" s="9" t="s">
        <v>14</v>
      </c>
      <c r="B9" s="9" t="s">
        <v>763</v>
      </c>
      <c r="C9" s="9" t="s">
        <v>15</v>
      </c>
      <c r="D9" s="9">
        <f t="shared" si="0"/>
        <v>74</v>
      </c>
      <c r="E9" s="9" t="s">
        <v>951</v>
      </c>
      <c r="F9" s="9" t="s">
        <v>950</v>
      </c>
    </row>
    <row r="10" spans="1:6" x14ac:dyDescent="0.25">
      <c r="A10" s="9" t="s">
        <v>17</v>
      </c>
      <c r="B10" s="9" t="s">
        <v>763</v>
      </c>
      <c r="C10" s="9" t="s">
        <v>16</v>
      </c>
      <c r="D10" s="9">
        <f t="shared" si="0"/>
        <v>86</v>
      </c>
      <c r="E10" s="9" t="s">
        <v>953</v>
      </c>
      <c r="F10" s="9" t="s">
        <v>952</v>
      </c>
    </row>
    <row r="11" spans="1:6" x14ac:dyDescent="0.25">
      <c r="A11" s="9" t="s">
        <v>19</v>
      </c>
      <c r="B11" s="9" t="s">
        <v>763</v>
      </c>
      <c r="C11" s="9" t="s">
        <v>18</v>
      </c>
      <c r="D11" s="9">
        <f t="shared" si="0"/>
        <v>73</v>
      </c>
      <c r="E11" s="9" t="s">
        <v>955</v>
      </c>
      <c r="F11" s="3" t="s">
        <v>954</v>
      </c>
    </row>
    <row r="12" spans="1:6" x14ac:dyDescent="0.25">
      <c r="A12" s="9" t="s">
        <v>20</v>
      </c>
      <c r="B12" s="9" t="s">
        <v>763</v>
      </c>
      <c r="C12" s="9" t="s">
        <v>21</v>
      </c>
      <c r="D12" s="9">
        <f t="shared" si="0"/>
        <v>60</v>
      </c>
      <c r="E12" s="9" t="s">
        <v>957</v>
      </c>
      <c r="F12" s="9" t="s">
        <v>956</v>
      </c>
    </row>
    <row r="13" spans="1:6" x14ac:dyDescent="0.25">
      <c r="A13" s="9" t="s">
        <v>22</v>
      </c>
      <c r="B13" s="9" t="s">
        <v>763</v>
      </c>
      <c r="C13" s="9" t="s">
        <v>23</v>
      </c>
      <c r="D13" s="9">
        <f t="shared" si="0"/>
        <v>4</v>
      </c>
      <c r="E13" s="9" t="s">
        <v>959</v>
      </c>
      <c r="F13" s="9" t="s">
        <v>958</v>
      </c>
    </row>
    <row r="14" spans="1:6" x14ac:dyDescent="0.25">
      <c r="A14" s="9" t="s">
        <v>24</v>
      </c>
      <c r="B14" s="9" t="s">
        <v>763</v>
      </c>
      <c r="D14" s="9">
        <f t="shared" si="0"/>
        <v>0</v>
      </c>
    </row>
    <row r="15" spans="1:6" x14ac:dyDescent="0.25">
      <c r="A15" s="9" t="s">
        <v>25</v>
      </c>
      <c r="B15" s="9" t="s">
        <v>763</v>
      </c>
      <c r="C15" s="9" t="s">
        <v>26</v>
      </c>
      <c r="D15" s="9">
        <f t="shared" si="0"/>
        <v>103</v>
      </c>
      <c r="E15" s="9" t="s">
        <v>961</v>
      </c>
      <c r="F15" s="9" t="s">
        <v>960</v>
      </c>
    </row>
    <row r="16" spans="1:6" x14ac:dyDescent="0.25">
      <c r="A16" s="9" t="s">
        <v>27</v>
      </c>
      <c r="B16" s="9" t="s">
        <v>763</v>
      </c>
      <c r="C16" s="9" t="s">
        <v>28</v>
      </c>
      <c r="D16" s="9">
        <f t="shared" si="0"/>
        <v>80</v>
      </c>
      <c r="E16" s="9" t="s">
        <v>963</v>
      </c>
      <c r="F16" s="9" t="s">
        <v>962</v>
      </c>
    </row>
    <row r="17" spans="1:6" x14ac:dyDescent="0.25">
      <c r="A17" s="9" t="s">
        <v>29</v>
      </c>
      <c r="B17" s="9" t="s">
        <v>763</v>
      </c>
      <c r="C17" s="9" t="s">
        <v>30</v>
      </c>
      <c r="D17" s="9">
        <f t="shared" si="0"/>
        <v>25</v>
      </c>
      <c r="E17" s="9" t="s">
        <v>965</v>
      </c>
      <c r="F17" s="9" t="s">
        <v>964</v>
      </c>
    </row>
    <row r="18" spans="1:6" x14ac:dyDescent="0.25">
      <c r="A18" s="9" t="s">
        <v>31</v>
      </c>
      <c r="B18" s="9" t="s">
        <v>763</v>
      </c>
      <c r="C18" s="9" t="s">
        <v>32</v>
      </c>
      <c r="D18" s="9">
        <f t="shared" si="0"/>
        <v>10</v>
      </c>
      <c r="E18" s="9" t="s">
        <v>967</v>
      </c>
      <c r="F18" s="9" t="s">
        <v>966</v>
      </c>
    </row>
    <row r="19" spans="1:6" x14ac:dyDescent="0.25">
      <c r="A19" s="9" t="s">
        <v>33</v>
      </c>
      <c r="B19" s="9" t="s">
        <v>763</v>
      </c>
      <c r="C19" s="9" t="s">
        <v>34</v>
      </c>
      <c r="D19" s="9">
        <f t="shared" si="0"/>
        <v>29</v>
      </c>
      <c r="E19" s="9" t="s">
        <v>969</v>
      </c>
      <c r="F19" s="9" t="s">
        <v>968</v>
      </c>
    </row>
    <row r="20" spans="1:6" x14ac:dyDescent="0.25">
      <c r="A20" s="9" t="s">
        <v>36</v>
      </c>
      <c r="B20" s="9" t="s">
        <v>763</v>
      </c>
      <c r="C20" s="9" t="s">
        <v>35</v>
      </c>
      <c r="D20" s="9">
        <f t="shared" si="0"/>
        <v>8</v>
      </c>
      <c r="E20" s="9" t="s">
        <v>971</v>
      </c>
      <c r="F20" s="9" t="s">
        <v>970</v>
      </c>
    </row>
    <row r="21" spans="1:6" x14ac:dyDescent="0.25">
      <c r="A21" s="9" t="s">
        <v>38</v>
      </c>
      <c r="B21" s="9" t="s">
        <v>763</v>
      </c>
      <c r="C21" s="9" t="s">
        <v>37</v>
      </c>
      <c r="D21" s="9">
        <f t="shared" si="0"/>
        <v>21</v>
      </c>
      <c r="E21" s="9" t="s">
        <v>973</v>
      </c>
      <c r="F21" s="9" t="s">
        <v>972</v>
      </c>
    </row>
    <row r="22" spans="1:6" x14ac:dyDescent="0.25">
      <c r="A22" s="9" t="s">
        <v>40</v>
      </c>
      <c r="B22" s="9" t="s">
        <v>763</v>
      </c>
      <c r="C22" s="9" t="s">
        <v>39</v>
      </c>
      <c r="D22" s="9">
        <f t="shared" si="0"/>
        <v>12</v>
      </c>
      <c r="E22" s="9" t="s">
        <v>1290</v>
      </c>
      <c r="F22" s="9" t="s">
        <v>1289</v>
      </c>
    </row>
    <row r="23" spans="1:6" ht="17.25" customHeight="1" x14ac:dyDescent="0.25">
      <c r="A23" s="9" t="s">
        <v>41</v>
      </c>
      <c r="B23" s="9" t="s">
        <v>763</v>
      </c>
      <c r="C23" s="9" t="s">
        <v>42</v>
      </c>
      <c r="D23" s="9">
        <f t="shared" si="0"/>
        <v>98</v>
      </c>
      <c r="E23" s="9" t="s">
        <v>1292</v>
      </c>
      <c r="F23" s="3" t="s">
        <v>1291</v>
      </c>
    </row>
    <row r="24" spans="1:6" x14ac:dyDescent="0.25">
      <c r="A24" s="9" t="s">
        <v>44</v>
      </c>
      <c r="B24" s="9" t="s">
        <v>763</v>
      </c>
      <c r="C24" s="9" t="s">
        <v>43</v>
      </c>
      <c r="D24" s="9">
        <f t="shared" si="0"/>
        <v>16</v>
      </c>
      <c r="E24" s="9" t="s">
        <v>1294</v>
      </c>
      <c r="F24" s="9" t="s">
        <v>1293</v>
      </c>
    </row>
    <row r="25" spans="1:6" x14ac:dyDescent="0.25">
      <c r="A25" s="9" t="s">
        <v>46</v>
      </c>
      <c r="B25" s="9" t="s">
        <v>763</v>
      </c>
      <c r="C25" s="9" t="s">
        <v>45</v>
      </c>
      <c r="D25" s="9">
        <f t="shared" si="0"/>
        <v>10</v>
      </c>
      <c r="E25" s="9" t="s">
        <v>1296</v>
      </c>
      <c r="F25" s="9" t="s">
        <v>1295</v>
      </c>
    </row>
    <row r="26" spans="1:6" x14ac:dyDescent="0.25">
      <c r="A26" s="9" t="s">
        <v>47</v>
      </c>
      <c r="B26" s="9" t="s">
        <v>763</v>
      </c>
      <c r="C26" s="9" t="s">
        <v>48</v>
      </c>
      <c r="D26" s="9">
        <f t="shared" si="0"/>
        <v>124</v>
      </c>
      <c r="E26" s="9" t="s">
        <v>975</v>
      </c>
      <c r="F26" s="9" t="s">
        <v>974</v>
      </c>
    </row>
    <row r="27" spans="1:6" ht="16.5" customHeight="1" x14ac:dyDescent="0.25">
      <c r="A27" s="9" t="s">
        <v>50</v>
      </c>
      <c r="B27" s="9" t="s">
        <v>763</v>
      </c>
      <c r="C27" s="9" t="s">
        <v>49</v>
      </c>
      <c r="D27" s="9">
        <f t="shared" si="0"/>
        <v>156</v>
      </c>
      <c r="E27" s="9" t="s">
        <v>977</v>
      </c>
      <c r="F27" s="3" t="s">
        <v>976</v>
      </c>
    </row>
    <row r="28" spans="1:6" x14ac:dyDescent="0.25">
      <c r="A28" s="9" t="s">
        <v>52</v>
      </c>
      <c r="B28" s="9" t="s">
        <v>763</v>
      </c>
      <c r="C28" s="9" t="s">
        <v>51</v>
      </c>
      <c r="D28" s="9">
        <f t="shared" si="0"/>
        <v>154</v>
      </c>
      <c r="E28" s="9" t="s">
        <v>979</v>
      </c>
      <c r="F28" s="9" t="s">
        <v>978</v>
      </c>
    </row>
    <row r="29" spans="1:6" x14ac:dyDescent="0.25">
      <c r="A29" s="9" t="s">
        <v>53</v>
      </c>
      <c r="B29" s="9" t="s">
        <v>763</v>
      </c>
      <c r="C29" s="9" t="s">
        <v>54</v>
      </c>
      <c r="D29" s="9">
        <f t="shared" si="0"/>
        <v>7</v>
      </c>
      <c r="E29" s="9" t="s">
        <v>981</v>
      </c>
      <c r="F29" s="9" t="s">
        <v>980</v>
      </c>
    </row>
    <row r="30" spans="1:6" x14ac:dyDescent="0.25">
      <c r="A30" s="9" t="s">
        <v>55</v>
      </c>
      <c r="B30" s="9" t="s">
        <v>763</v>
      </c>
      <c r="C30" s="9" t="s">
        <v>56</v>
      </c>
      <c r="D30" s="9">
        <f t="shared" si="0"/>
        <v>8</v>
      </c>
      <c r="E30" s="9" t="s">
        <v>983</v>
      </c>
      <c r="F30" s="9" t="s">
        <v>982</v>
      </c>
    </row>
    <row r="31" spans="1:6" x14ac:dyDescent="0.25">
      <c r="A31" s="9" t="s">
        <v>58</v>
      </c>
      <c r="B31" s="9" t="s">
        <v>763</v>
      </c>
      <c r="C31" s="9" t="s">
        <v>57</v>
      </c>
      <c r="D31" s="9">
        <f t="shared" si="0"/>
        <v>9</v>
      </c>
      <c r="E31" s="9" t="s">
        <v>985</v>
      </c>
      <c r="F31" s="9" t="s">
        <v>984</v>
      </c>
    </row>
    <row r="32" spans="1:6" x14ac:dyDescent="0.25">
      <c r="A32" s="9" t="s">
        <v>59</v>
      </c>
      <c r="B32" s="9" t="s">
        <v>763</v>
      </c>
      <c r="C32" s="9" t="s">
        <v>60</v>
      </c>
      <c r="D32" s="9">
        <f t="shared" si="0"/>
        <v>85</v>
      </c>
      <c r="E32" s="9" t="s">
        <v>987</v>
      </c>
      <c r="F32" s="9" t="s">
        <v>986</v>
      </c>
    </row>
    <row r="33" spans="1:6" x14ac:dyDescent="0.25">
      <c r="A33" s="9" t="s">
        <v>61</v>
      </c>
      <c r="B33" s="9" t="s">
        <v>763</v>
      </c>
      <c r="C33" s="9" t="s">
        <v>62</v>
      </c>
      <c r="D33" s="9">
        <f t="shared" si="0"/>
        <v>72</v>
      </c>
      <c r="E33" s="9" t="s">
        <v>989</v>
      </c>
      <c r="F33" s="9" t="s">
        <v>988</v>
      </c>
    </row>
    <row r="34" spans="1:6" x14ac:dyDescent="0.25">
      <c r="A34" s="9" t="s">
        <v>64</v>
      </c>
      <c r="B34" s="9" t="s">
        <v>763</v>
      </c>
      <c r="C34" s="9" t="s">
        <v>63</v>
      </c>
      <c r="D34" s="9">
        <f t="shared" si="0"/>
        <v>47</v>
      </c>
      <c r="E34" s="9" t="s">
        <v>991</v>
      </c>
      <c r="F34" s="9" t="s">
        <v>990</v>
      </c>
    </row>
    <row r="35" spans="1:6" x14ac:dyDescent="0.25">
      <c r="A35" s="9" t="s">
        <v>65</v>
      </c>
      <c r="B35" s="9" t="s">
        <v>763</v>
      </c>
      <c r="C35" s="9" t="s">
        <v>66</v>
      </c>
      <c r="D35" s="9">
        <f t="shared" si="0"/>
        <v>39</v>
      </c>
      <c r="E35" s="9" t="s">
        <v>1011</v>
      </c>
      <c r="F35" s="9" t="s">
        <v>1010</v>
      </c>
    </row>
    <row r="36" spans="1:6" x14ac:dyDescent="0.25">
      <c r="A36" s="9" t="s">
        <v>68</v>
      </c>
      <c r="B36" s="9" t="s">
        <v>763</v>
      </c>
      <c r="C36" s="9" t="s">
        <v>67</v>
      </c>
      <c r="D36" s="9">
        <f t="shared" si="0"/>
        <v>27</v>
      </c>
      <c r="E36" s="9" t="s">
        <v>1013</v>
      </c>
      <c r="F36" s="9" t="s">
        <v>1012</v>
      </c>
    </row>
    <row r="37" spans="1:6" x14ac:dyDescent="0.25">
      <c r="A37" s="9" t="s">
        <v>70</v>
      </c>
      <c r="B37" s="9" t="s">
        <v>763</v>
      </c>
      <c r="C37" s="9" t="s">
        <v>69</v>
      </c>
      <c r="D37" s="9">
        <f t="shared" si="0"/>
        <v>53</v>
      </c>
      <c r="E37" s="9" t="s">
        <v>1015</v>
      </c>
      <c r="F37" s="9" t="s">
        <v>1014</v>
      </c>
    </row>
    <row r="38" spans="1:6" x14ac:dyDescent="0.25">
      <c r="A38" s="9" t="s">
        <v>72</v>
      </c>
      <c r="B38" s="9" t="s">
        <v>763</v>
      </c>
      <c r="C38" s="9" t="s">
        <v>71</v>
      </c>
      <c r="D38" s="9">
        <f t="shared" si="0"/>
        <v>34</v>
      </c>
      <c r="E38" s="9" t="s">
        <v>1314</v>
      </c>
      <c r="F38" s="9" t="s">
        <v>1313</v>
      </c>
    </row>
    <row r="39" spans="1:6" x14ac:dyDescent="0.25">
      <c r="A39" s="9" t="s">
        <v>73</v>
      </c>
      <c r="B39" s="9" t="s">
        <v>763</v>
      </c>
      <c r="C39" s="9" t="s">
        <v>74</v>
      </c>
      <c r="D39" s="9">
        <f t="shared" si="0"/>
        <v>49</v>
      </c>
      <c r="E39" s="9" t="s">
        <v>1017</v>
      </c>
      <c r="F39" s="9" t="s">
        <v>1016</v>
      </c>
    </row>
    <row r="40" spans="1:6" x14ac:dyDescent="0.25">
      <c r="A40" s="9" t="s">
        <v>75</v>
      </c>
      <c r="B40" s="9" t="s">
        <v>763</v>
      </c>
      <c r="C40" s="9" t="s">
        <v>76</v>
      </c>
      <c r="D40" s="9">
        <f t="shared" si="0"/>
        <v>45</v>
      </c>
      <c r="E40" s="9" t="s">
        <v>1019</v>
      </c>
      <c r="F40" s="9" t="s">
        <v>1018</v>
      </c>
    </row>
    <row r="41" spans="1:6" x14ac:dyDescent="0.25">
      <c r="A41" s="9" t="s">
        <v>78</v>
      </c>
      <c r="B41" s="9" t="s">
        <v>763</v>
      </c>
      <c r="C41" s="9" t="s">
        <v>77</v>
      </c>
      <c r="D41" s="9">
        <f t="shared" si="0"/>
        <v>52</v>
      </c>
      <c r="E41" s="9" t="s">
        <v>1021</v>
      </c>
      <c r="F41" s="9" t="s">
        <v>1020</v>
      </c>
    </row>
    <row r="42" spans="1:6" x14ac:dyDescent="0.25">
      <c r="A42" s="9" t="s">
        <v>80</v>
      </c>
      <c r="B42" s="9" t="s">
        <v>763</v>
      </c>
      <c r="C42" s="9" t="s">
        <v>81</v>
      </c>
      <c r="D42" s="9">
        <f t="shared" si="0"/>
        <v>23</v>
      </c>
      <c r="E42" s="9" t="s">
        <v>1023</v>
      </c>
      <c r="F42" s="9" t="s">
        <v>1022</v>
      </c>
    </row>
    <row r="43" spans="1:6" x14ac:dyDescent="0.25">
      <c r="A43" s="9" t="s">
        <v>82</v>
      </c>
      <c r="B43" s="9" t="s">
        <v>763</v>
      </c>
      <c r="C43" s="9" t="s">
        <v>83</v>
      </c>
      <c r="D43" s="9">
        <f t="shared" si="0"/>
        <v>41</v>
      </c>
      <c r="E43" s="9" t="s">
        <v>1025</v>
      </c>
      <c r="F43" s="9" t="s">
        <v>1024</v>
      </c>
    </row>
    <row r="44" spans="1:6" x14ac:dyDescent="0.25">
      <c r="A44" s="9" t="s">
        <v>84</v>
      </c>
      <c r="B44" s="9" t="s">
        <v>763</v>
      </c>
      <c r="C44" s="9" t="s">
        <v>85</v>
      </c>
      <c r="D44" s="9">
        <f t="shared" si="0"/>
        <v>59</v>
      </c>
      <c r="E44" s="9" t="s">
        <v>1256</v>
      </c>
      <c r="F44" s="9" t="s">
        <v>1255</v>
      </c>
    </row>
    <row r="45" spans="1:6" x14ac:dyDescent="0.25">
      <c r="A45" s="9" t="s">
        <v>86</v>
      </c>
      <c r="B45" s="9" t="s">
        <v>763</v>
      </c>
      <c r="C45" s="9" t="s">
        <v>87</v>
      </c>
      <c r="D45" s="9">
        <f t="shared" si="0"/>
        <v>41</v>
      </c>
      <c r="E45" s="9" t="s">
        <v>1258</v>
      </c>
      <c r="F45" s="9" t="s">
        <v>1257</v>
      </c>
    </row>
    <row r="46" spans="1:6" x14ac:dyDescent="0.25">
      <c r="A46" s="9" t="s">
        <v>88</v>
      </c>
      <c r="B46" s="9" t="s">
        <v>763</v>
      </c>
      <c r="C46" s="9" t="s">
        <v>89</v>
      </c>
      <c r="D46" s="9">
        <f t="shared" si="0"/>
        <v>42</v>
      </c>
      <c r="E46" s="9" t="s">
        <v>1157</v>
      </c>
      <c r="F46" s="9" t="s">
        <v>1156</v>
      </c>
    </row>
    <row r="47" spans="1:6" x14ac:dyDescent="0.25">
      <c r="A47" s="9" t="s">
        <v>90</v>
      </c>
      <c r="B47" s="9" t="s">
        <v>763</v>
      </c>
      <c r="C47" s="9" t="s">
        <v>91</v>
      </c>
      <c r="D47" s="9">
        <f t="shared" si="0"/>
        <v>36</v>
      </c>
      <c r="E47" s="9" t="s">
        <v>1338</v>
      </c>
      <c r="F47" s="9" t="s">
        <v>1337</v>
      </c>
    </row>
    <row r="48" spans="1:6" x14ac:dyDescent="0.25">
      <c r="A48" s="9" t="s">
        <v>92</v>
      </c>
      <c r="B48" s="9" t="s">
        <v>763</v>
      </c>
      <c r="C48" s="9" t="s">
        <v>93</v>
      </c>
      <c r="D48" s="9">
        <f t="shared" si="0"/>
        <v>38</v>
      </c>
      <c r="E48" s="9" t="s">
        <v>1159</v>
      </c>
      <c r="F48" s="9" t="s">
        <v>1158</v>
      </c>
    </row>
    <row r="49" spans="1:6" x14ac:dyDescent="0.25">
      <c r="A49" s="9" t="s">
        <v>95</v>
      </c>
      <c r="B49" s="9" t="s">
        <v>763</v>
      </c>
      <c r="C49" s="9" t="s">
        <v>94</v>
      </c>
      <c r="D49" s="9">
        <f t="shared" si="0"/>
        <v>54</v>
      </c>
      <c r="E49" s="9" t="s">
        <v>1161</v>
      </c>
      <c r="F49" s="9" t="s">
        <v>1160</v>
      </c>
    </row>
    <row r="50" spans="1:6" x14ac:dyDescent="0.25">
      <c r="A50" s="9" t="s">
        <v>96</v>
      </c>
      <c r="B50" s="9" t="s">
        <v>763</v>
      </c>
      <c r="C50" s="9" t="s">
        <v>97</v>
      </c>
      <c r="D50" s="9">
        <f t="shared" si="0"/>
        <v>38</v>
      </c>
      <c r="E50" s="9" t="s">
        <v>1163</v>
      </c>
      <c r="F50" s="9" t="s">
        <v>1162</v>
      </c>
    </row>
    <row r="51" spans="1:6" x14ac:dyDescent="0.25">
      <c r="A51" s="9" t="s">
        <v>98</v>
      </c>
      <c r="B51" s="9" t="s">
        <v>763</v>
      </c>
      <c r="C51" s="9" t="s">
        <v>99</v>
      </c>
      <c r="D51" s="9">
        <f t="shared" si="0"/>
        <v>40</v>
      </c>
      <c r="E51" s="9" t="s">
        <v>1165</v>
      </c>
      <c r="F51" s="9" t="s">
        <v>1164</v>
      </c>
    </row>
    <row r="52" spans="1:6" x14ac:dyDescent="0.25">
      <c r="A52" s="9" t="s">
        <v>100</v>
      </c>
      <c r="B52" s="9" t="s">
        <v>763</v>
      </c>
      <c r="C52" s="9" t="s">
        <v>101</v>
      </c>
      <c r="D52" s="9">
        <f t="shared" si="0"/>
        <v>39</v>
      </c>
      <c r="E52" s="9" t="s">
        <v>1167</v>
      </c>
      <c r="F52" s="9" t="s">
        <v>1166</v>
      </c>
    </row>
    <row r="53" spans="1:6" x14ac:dyDescent="0.25">
      <c r="A53" s="9" t="s">
        <v>102</v>
      </c>
      <c r="B53" s="9" t="s">
        <v>763</v>
      </c>
      <c r="C53" s="9" t="s">
        <v>103</v>
      </c>
      <c r="D53" s="9">
        <f t="shared" si="0"/>
        <v>39</v>
      </c>
      <c r="E53" s="9" t="s">
        <v>1169</v>
      </c>
      <c r="F53" s="9" t="s">
        <v>1168</v>
      </c>
    </row>
    <row r="54" spans="1:6" x14ac:dyDescent="0.25">
      <c r="A54" s="9" t="s">
        <v>104</v>
      </c>
      <c r="B54" s="9" t="s">
        <v>763</v>
      </c>
      <c r="C54" s="9" t="s">
        <v>105</v>
      </c>
      <c r="D54" s="9">
        <f t="shared" si="0"/>
        <v>36</v>
      </c>
      <c r="E54" s="9" t="s">
        <v>1171</v>
      </c>
      <c r="F54" s="9" t="s">
        <v>1170</v>
      </c>
    </row>
    <row r="55" spans="1:6" x14ac:dyDescent="0.25">
      <c r="A55" s="9" t="s">
        <v>106</v>
      </c>
      <c r="B55" s="9" t="s">
        <v>763</v>
      </c>
      <c r="C55" s="9" t="s">
        <v>107</v>
      </c>
      <c r="D55" s="9">
        <f t="shared" si="0"/>
        <v>39</v>
      </c>
      <c r="E55" s="9" t="s">
        <v>1173</v>
      </c>
      <c r="F55" s="9" t="s">
        <v>1172</v>
      </c>
    </row>
    <row r="56" spans="1:6" x14ac:dyDescent="0.25">
      <c r="A56" s="9" t="s">
        <v>108</v>
      </c>
      <c r="B56" s="9" t="s">
        <v>763</v>
      </c>
      <c r="C56" s="9" t="s">
        <v>109</v>
      </c>
      <c r="D56" s="9">
        <f t="shared" si="0"/>
        <v>28</v>
      </c>
      <c r="E56" s="9" t="s">
        <v>1175</v>
      </c>
      <c r="F56" s="9" t="s">
        <v>1174</v>
      </c>
    </row>
    <row r="57" spans="1:6" x14ac:dyDescent="0.25">
      <c r="A57" s="9" t="s">
        <v>110</v>
      </c>
      <c r="B57" s="9" t="s">
        <v>763</v>
      </c>
      <c r="C57" s="9" t="s">
        <v>111</v>
      </c>
      <c r="D57" s="9">
        <f t="shared" si="0"/>
        <v>36</v>
      </c>
      <c r="E57" s="9" t="s">
        <v>1177</v>
      </c>
      <c r="F57" s="9" t="s">
        <v>1176</v>
      </c>
    </row>
    <row r="58" spans="1:6" x14ac:dyDescent="0.25">
      <c r="A58" s="9" t="s">
        <v>112</v>
      </c>
      <c r="B58" s="9" t="s">
        <v>763</v>
      </c>
      <c r="C58" s="9" t="s">
        <v>113</v>
      </c>
      <c r="D58" s="9">
        <f t="shared" si="0"/>
        <v>27</v>
      </c>
      <c r="E58" s="9" t="s">
        <v>1179</v>
      </c>
      <c r="F58" s="9" t="s">
        <v>1178</v>
      </c>
    </row>
    <row r="59" spans="1:6" x14ac:dyDescent="0.25">
      <c r="A59" s="9" t="s">
        <v>115</v>
      </c>
      <c r="B59" s="9" t="s">
        <v>763</v>
      </c>
      <c r="C59" s="9" t="s">
        <v>114</v>
      </c>
      <c r="D59" s="9">
        <f t="shared" si="0"/>
        <v>28</v>
      </c>
      <c r="E59" s="9" t="s">
        <v>1181</v>
      </c>
      <c r="F59" s="9" t="s">
        <v>1180</v>
      </c>
    </row>
    <row r="60" spans="1:6" x14ac:dyDescent="0.25">
      <c r="A60" s="9" t="s">
        <v>116</v>
      </c>
      <c r="B60" s="9" t="s">
        <v>763</v>
      </c>
      <c r="C60" s="9" t="s">
        <v>117</v>
      </c>
      <c r="D60" s="9">
        <f t="shared" si="0"/>
        <v>32</v>
      </c>
      <c r="E60" s="9" t="s">
        <v>1183</v>
      </c>
      <c r="F60" s="9" t="s">
        <v>1182</v>
      </c>
    </row>
    <row r="61" spans="1:6" x14ac:dyDescent="0.25">
      <c r="A61" s="9" t="s">
        <v>118</v>
      </c>
      <c r="B61" s="9" t="s">
        <v>763</v>
      </c>
      <c r="C61" s="9" t="s">
        <v>119</v>
      </c>
      <c r="D61" s="9">
        <f t="shared" si="0"/>
        <v>34</v>
      </c>
      <c r="E61" s="9" t="s">
        <v>1185</v>
      </c>
      <c r="F61" s="9" t="s">
        <v>1184</v>
      </c>
    </row>
    <row r="62" spans="1:6" x14ac:dyDescent="0.25">
      <c r="A62" s="9" t="s">
        <v>121</v>
      </c>
      <c r="B62" s="9" t="s">
        <v>763</v>
      </c>
      <c r="C62" s="9" t="s">
        <v>120</v>
      </c>
      <c r="D62" s="9">
        <f t="shared" si="0"/>
        <v>34</v>
      </c>
      <c r="E62" s="9" t="s">
        <v>1187</v>
      </c>
      <c r="F62" s="9" t="s">
        <v>1186</v>
      </c>
    </row>
    <row r="63" spans="1:6" x14ac:dyDescent="0.25">
      <c r="A63" s="9" t="s">
        <v>122</v>
      </c>
      <c r="B63" s="9" t="s">
        <v>763</v>
      </c>
      <c r="C63" s="9" t="s">
        <v>123</v>
      </c>
      <c r="D63" s="9">
        <f t="shared" si="0"/>
        <v>35</v>
      </c>
      <c r="E63" s="9" t="s">
        <v>1189</v>
      </c>
      <c r="F63" s="9" t="s">
        <v>1188</v>
      </c>
    </row>
    <row r="64" spans="1:6" x14ac:dyDescent="0.25">
      <c r="A64" s="9" t="s">
        <v>124</v>
      </c>
      <c r="B64" s="9" t="s">
        <v>763</v>
      </c>
      <c r="C64" s="9" t="s">
        <v>125</v>
      </c>
      <c r="D64" s="9">
        <f t="shared" si="0"/>
        <v>47</v>
      </c>
      <c r="E64" s="9" t="s">
        <v>1191</v>
      </c>
      <c r="F64" s="9" t="s">
        <v>1190</v>
      </c>
    </row>
    <row r="65" spans="1:6" x14ac:dyDescent="0.25">
      <c r="A65" s="9" t="s">
        <v>126</v>
      </c>
      <c r="B65" s="9" t="s">
        <v>763</v>
      </c>
      <c r="C65" s="9" t="s">
        <v>127</v>
      </c>
      <c r="D65" s="9">
        <f t="shared" si="0"/>
        <v>28</v>
      </c>
      <c r="E65" s="9" t="s">
        <v>1193</v>
      </c>
      <c r="F65" s="9" t="s">
        <v>1192</v>
      </c>
    </row>
    <row r="66" spans="1:6" x14ac:dyDescent="0.25">
      <c r="A66" s="9" t="s">
        <v>128</v>
      </c>
      <c r="B66" s="9" t="s">
        <v>763</v>
      </c>
      <c r="C66" s="9" t="s">
        <v>129</v>
      </c>
      <c r="D66" s="9">
        <f t="shared" si="0"/>
        <v>14</v>
      </c>
      <c r="E66" s="9" t="s">
        <v>1195</v>
      </c>
      <c r="F66" s="9" t="s">
        <v>1194</v>
      </c>
    </row>
    <row r="67" spans="1:6" x14ac:dyDescent="0.25">
      <c r="A67" s="9" t="s">
        <v>130</v>
      </c>
      <c r="B67" s="9" t="s">
        <v>763</v>
      </c>
      <c r="C67" s="9" t="s">
        <v>131</v>
      </c>
      <c r="D67" s="9">
        <f t="shared" si="0"/>
        <v>57</v>
      </c>
      <c r="E67" s="9" t="s">
        <v>1197</v>
      </c>
      <c r="F67" s="9" t="s">
        <v>1196</v>
      </c>
    </row>
    <row r="68" spans="1:6" x14ac:dyDescent="0.25">
      <c r="A68" s="9" t="s">
        <v>132</v>
      </c>
      <c r="B68" s="9" t="s">
        <v>763</v>
      </c>
      <c r="C68" s="9" t="s">
        <v>133</v>
      </c>
      <c r="D68" s="9">
        <f t="shared" si="0"/>
        <v>29</v>
      </c>
      <c r="E68" s="9" t="s">
        <v>1199</v>
      </c>
      <c r="F68" s="9" t="s">
        <v>1198</v>
      </c>
    </row>
    <row r="69" spans="1:6" x14ac:dyDescent="0.25">
      <c r="A69" s="9" t="s">
        <v>134</v>
      </c>
      <c r="B69" s="9" t="s">
        <v>763</v>
      </c>
      <c r="C69" s="9" t="s">
        <v>135</v>
      </c>
      <c r="D69" s="9">
        <f t="shared" ref="D69:D132" si="1">LEN(F69)</f>
        <v>23</v>
      </c>
      <c r="E69" s="9" t="s">
        <v>1201</v>
      </c>
      <c r="F69" s="9" t="s">
        <v>1200</v>
      </c>
    </row>
    <row r="70" spans="1:6" x14ac:dyDescent="0.25">
      <c r="A70" s="9" t="s">
        <v>136</v>
      </c>
      <c r="B70" s="9" t="s">
        <v>763</v>
      </c>
      <c r="C70" s="9" t="s">
        <v>137</v>
      </c>
      <c r="D70" s="9">
        <f t="shared" si="1"/>
        <v>28</v>
      </c>
      <c r="E70" s="9" t="s">
        <v>1203</v>
      </c>
      <c r="F70" s="9" t="s">
        <v>1202</v>
      </c>
    </row>
    <row r="71" spans="1:6" x14ac:dyDescent="0.25">
      <c r="A71" s="9" t="s">
        <v>139</v>
      </c>
      <c r="B71" s="9" t="s">
        <v>763</v>
      </c>
      <c r="C71" s="9" t="s">
        <v>138</v>
      </c>
      <c r="D71" s="9">
        <f t="shared" si="1"/>
        <v>38</v>
      </c>
      <c r="E71" s="9" t="s">
        <v>1027</v>
      </c>
      <c r="F71" s="9" t="s">
        <v>1026</v>
      </c>
    </row>
    <row r="72" spans="1:6" x14ac:dyDescent="0.25">
      <c r="A72" s="9" t="s">
        <v>141</v>
      </c>
      <c r="B72" s="9" t="s">
        <v>763</v>
      </c>
      <c r="C72" s="9" t="s">
        <v>140</v>
      </c>
      <c r="D72" s="9">
        <f t="shared" si="1"/>
        <v>37</v>
      </c>
      <c r="E72" s="9" t="s">
        <v>1029</v>
      </c>
      <c r="F72" s="9" t="s">
        <v>1028</v>
      </c>
    </row>
    <row r="73" spans="1:6" x14ac:dyDescent="0.25">
      <c r="A73" s="9" t="s">
        <v>142</v>
      </c>
      <c r="B73" s="9" t="s">
        <v>763</v>
      </c>
      <c r="C73" s="9" t="s">
        <v>143</v>
      </c>
      <c r="D73" s="9">
        <f t="shared" si="1"/>
        <v>15</v>
      </c>
      <c r="E73" s="9" t="s">
        <v>1340</v>
      </c>
      <c r="F73" s="9" t="s">
        <v>1339</v>
      </c>
    </row>
    <row r="74" spans="1:6" x14ac:dyDescent="0.25">
      <c r="A74" s="9" t="s">
        <v>78</v>
      </c>
      <c r="B74" s="9" t="s">
        <v>763</v>
      </c>
      <c r="C74" s="9" t="s">
        <v>77</v>
      </c>
      <c r="D74" s="9">
        <f t="shared" si="1"/>
        <v>66</v>
      </c>
      <c r="F74" s="9" t="s">
        <v>79</v>
      </c>
    </row>
    <row r="75" spans="1:6" x14ac:dyDescent="0.25">
      <c r="A75" s="9" t="s">
        <v>145</v>
      </c>
      <c r="B75" s="9" t="s">
        <v>763</v>
      </c>
      <c r="C75" s="9" t="s">
        <v>144</v>
      </c>
      <c r="D75" s="9">
        <f t="shared" si="1"/>
        <v>56</v>
      </c>
      <c r="E75" s="9" t="s">
        <v>1342</v>
      </c>
      <c r="F75" s="9" t="s">
        <v>1341</v>
      </c>
    </row>
    <row r="76" spans="1:6" x14ac:dyDescent="0.25">
      <c r="A76" s="9" t="s">
        <v>147</v>
      </c>
      <c r="B76" s="9" t="s">
        <v>763</v>
      </c>
      <c r="C76" s="9" t="s">
        <v>146</v>
      </c>
      <c r="D76" s="9">
        <f t="shared" si="1"/>
        <v>67</v>
      </c>
      <c r="F76" s="9" t="s">
        <v>148</v>
      </c>
    </row>
    <row r="77" spans="1:6" x14ac:dyDescent="0.25">
      <c r="A77" s="9" t="s">
        <v>150</v>
      </c>
      <c r="B77" s="9" t="s">
        <v>763</v>
      </c>
      <c r="C77" s="9" t="s">
        <v>149</v>
      </c>
      <c r="D77" s="9">
        <f t="shared" si="1"/>
        <v>17</v>
      </c>
      <c r="E77" s="9" t="s">
        <v>1344</v>
      </c>
      <c r="F77" s="9" t="s">
        <v>1343</v>
      </c>
    </row>
    <row r="78" spans="1:6" x14ac:dyDescent="0.25">
      <c r="A78" s="9" t="s">
        <v>151</v>
      </c>
      <c r="B78" s="9" t="s">
        <v>763</v>
      </c>
      <c r="C78" s="9" t="s">
        <v>152</v>
      </c>
      <c r="D78" s="9">
        <f t="shared" si="1"/>
        <v>17</v>
      </c>
      <c r="E78" s="9" t="s">
        <v>1346</v>
      </c>
      <c r="F78" s="9" t="s">
        <v>1345</v>
      </c>
    </row>
    <row r="79" spans="1:6" x14ac:dyDescent="0.25">
      <c r="A79" s="9" t="s">
        <v>153</v>
      </c>
      <c r="B79" s="9" t="s">
        <v>763</v>
      </c>
      <c r="C79" s="9" t="s">
        <v>154</v>
      </c>
      <c r="D79" s="9">
        <f t="shared" si="1"/>
        <v>39</v>
      </c>
      <c r="E79" s="9" t="s">
        <v>1348</v>
      </c>
      <c r="F79" s="9" t="s">
        <v>1347</v>
      </c>
    </row>
    <row r="80" spans="1:6" x14ac:dyDescent="0.25">
      <c r="A80" s="9" t="s">
        <v>156</v>
      </c>
      <c r="B80" s="9" t="s">
        <v>763</v>
      </c>
      <c r="C80" s="9" t="s">
        <v>155</v>
      </c>
      <c r="D80" s="9">
        <f t="shared" si="1"/>
        <v>25</v>
      </c>
      <c r="E80" s="9" t="s">
        <v>1350</v>
      </c>
      <c r="F80" s="9" t="s">
        <v>1349</v>
      </c>
    </row>
    <row r="81" spans="1:6" x14ac:dyDescent="0.25">
      <c r="A81" s="9" t="s">
        <v>158</v>
      </c>
      <c r="B81" s="9" t="s">
        <v>763</v>
      </c>
      <c r="C81" s="9" t="s">
        <v>157</v>
      </c>
      <c r="D81" s="9">
        <f t="shared" si="1"/>
        <v>29</v>
      </c>
      <c r="E81" s="9" t="s">
        <v>1260</v>
      </c>
      <c r="F81" s="9" t="s">
        <v>1259</v>
      </c>
    </row>
    <row r="82" spans="1:6" x14ac:dyDescent="0.25">
      <c r="A82" s="9" t="s">
        <v>161</v>
      </c>
      <c r="B82" s="9" t="s">
        <v>763</v>
      </c>
      <c r="C82" s="9" t="s">
        <v>160</v>
      </c>
      <c r="D82" s="9">
        <f t="shared" si="1"/>
        <v>65</v>
      </c>
      <c r="E82" s="9" t="s">
        <v>1352</v>
      </c>
      <c r="F82" s="9" t="s">
        <v>1351</v>
      </c>
    </row>
    <row r="83" spans="1:6" x14ac:dyDescent="0.25">
      <c r="A83" s="9" t="s">
        <v>162</v>
      </c>
      <c r="B83" s="9" t="s">
        <v>763</v>
      </c>
      <c r="C83" s="9" t="s">
        <v>163</v>
      </c>
      <c r="D83" s="9">
        <f t="shared" si="1"/>
        <v>43</v>
      </c>
      <c r="E83" s="9" t="s">
        <v>1354</v>
      </c>
      <c r="F83" s="9" t="s">
        <v>1353</v>
      </c>
    </row>
    <row r="84" spans="1:6" x14ac:dyDescent="0.25">
      <c r="A84" s="9" t="s">
        <v>164</v>
      </c>
      <c r="B84" s="9" t="s">
        <v>763</v>
      </c>
      <c r="C84" s="9" t="s">
        <v>165</v>
      </c>
      <c r="D84" s="9">
        <f t="shared" si="1"/>
        <v>21</v>
      </c>
      <c r="E84" s="9" t="s">
        <v>1356</v>
      </c>
      <c r="F84" s="9" t="s">
        <v>1355</v>
      </c>
    </row>
    <row r="85" spans="1:6" x14ac:dyDescent="0.25">
      <c r="A85" s="9" t="s">
        <v>166</v>
      </c>
      <c r="B85" s="9" t="s">
        <v>763</v>
      </c>
      <c r="C85" s="9" t="s">
        <v>167</v>
      </c>
      <c r="D85" s="9">
        <f t="shared" si="1"/>
        <v>49</v>
      </c>
      <c r="E85" s="9" t="s">
        <v>1358</v>
      </c>
      <c r="F85" s="9" t="s">
        <v>1357</v>
      </c>
    </row>
    <row r="86" spans="1:6" x14ac:dyDescent="0.25">
      <c r="A86" s="9" t="s">
        <v>168</v>
      </c>
      <c r="B86" s="9" t="s">
        <v>763</v>
      </c>
      <c r="C86" s="9" t="s">
        <v>169</v>
      </c>
      <c r="D86" s="9">
        <f t="shared" si="1"/>
        <v>36</v>
      </c>
      <c r="E86" s="9" t="s">
        <v>1360</v>
      </c>
      <c r="F86" s="9" t="s">
        <v>1359</v>
      </c>
    </row>
    <row r="87" spans="1:6" x14ac:dyDescent="0.25">
      <c r="A87" s="9" t="s">
        <v>170</v>
      </c>
      <c r="B87" s="9" t="s">
        <v>763</v>
      </c>
      <c r="C87" s="9" t="s">
        <v>171</v>
      </c>
      <c r="D87" s="9">
        <f t="shared" si="1"/>
        <v>27</v>
      </c>
      <c r="E87" s="9" t="s">
        <v>1362</v>
      </c>
      <c r="F87" s="9" t="s">
        <v>1361</v>
      </c>
    </row>
    <row r="88" spans="1:6" x14ac:dyDescent="0.25">
      <c r="A88" s="9" t="s">
        <v>172</v>
      </c>
      <c r="B88" s="9" t="s">
        <v>763</v>
      </c>
      <c r="C88" s="9" t="s">
        <v>173</v>
      </c>
      <c r="D88" s="9">
        <f t="shared" si="1"/>
        <v>17</v>
      </c>
      <c r="E88" s="9" t="s">
        <v>1364</v>
      </c>
      <c r="F88" s="9" t="s">
        <v>1363</v>
      </c>
    </row>
    <row r="89" spans="1:6" x14ac:dyDescent="0.25">
      <c r="A89" s="9" t="s">
        <v>174</v>
      </c>
      <c r="B89" s="9" t="s">
        <v>763</v>
      </c>
      <c r="C89" s="9" t="s">
        <v>175</v>
      </c>
      <c r="D89" s="9">
        <f t="shared" si="1"/>
        <v>19</v>
      </c>
      <c r="E89" s="9" t="s">
        <v>1366</v>
      </c>
      <c r="F89" s="9" t="s">
        <v>1365</v>
      </c>
    </row>
    <row r="90" spans="1:6" x14ac:dyDescent="0.25">
      <c r="A90" s="9" t="s">
        <v>176</v>
      </c>
      <c r="B90" s="9" t="s">
        <v>763</v>
      </c>
      <c r="C90" s="9" t="s">
        <v>177</v>
      </c>
      <c r="D90" s="9">
        <f t="shared" si="1"/>
        <v>25</v>
      </c>
      <c r="E90" s="9" t="s">
        <v>1368</v>
      </c>
      <c r="F90" s="9" t="s">
        <v>1367</v>
      </c>
    </row>
    <row r="91" spans="1:6" x14ac:dyDescent="0.25">
      <c r="A91" s="9" t="s">
        <v>178</v>
      </c>
      <c r="B91" s="9" t="s">
        <v>763</v>
      </c>
      <c r="C91" s="9" t="s">
        <v>179</v>
      </c>
      <c r="D91" s="9">
        <f t="shared" si="1"/>
        <v>19</v>
      </c>
      <c r="E91" s="9" t="s">
        <v>1370</v>
      </c>
      <c r="F91" s="9" t="s">
        <v>1369</v>
      </c>
    </row>
    <row r="92" spans="1:6" x14ac:dyDescent="0.25">
      <c r="A92" s="9" t="s">
        <v>180</v>
      </c>
      <c r="B92" s="9" t="s">
        <v>763</v>
      </c>
      <c r="C92" s="9" t="s">
        <v>181</v>
      </c>
      <c r="D92" s="9">
        <f t="shared" si="1"/>
        <v>34</v>
      </c>
      <c r="E92" s="9" t="s">
        <v>1372</v>
      </c>
      <c r="F92" s="9" t="s">
        <v>1371</v>
      </c>
    </row>
    <row r="93" spans="1:6" x14ac:dyDescent="0.25">
      <c r="A93" s="9" t="s">
        <v>182</v>
      </c>
      <c r="B93" s="9" t="s">
        <v>763</v>
      </c>
      <c r="C93" s="9" t="s">
        <v>183</v>
      </c>
      <c r="D93" s="9">
        <f t="shared" si="1"/>
        <v>14</v>
      </c>
      <c r="E93" s="9" t="s">
        <v>1374</v>
      </c>
      <c r="F93" s="9" t="s">
        <v>1373</v>
      </c>
    </row>
    <row r="94" spans="1:6" x14ac:dyDescent="0.25">
      <c r="A94" s="9" t="s">
        <v>184</v>
      </c>
      <c r="B94" s="9" t="s">
        <v>763</v>
      </c>
      <c r="C94" s="9" t="s">
        <v>185</v>
      </c>
      <c r="D94" s="9">
        <f t="shared" si="1"/>
        <v>47</v>
      </c>
      <c r="E94" s="9" t="s">
        <v>1376</v>
      </c>
      <c r="F94" s="9" t="s">
        <v>1375</v>
      </c>
    </row>
    <row r="95" spans="1:6" x14ac:dyDescent="0.25">
      <c r="A95" s="9" t="s">
        <v>187</v>
      </c>
      <c r="B95" s="9" t="s">
        <v>763</v>
      </c>
      <c r="C95" s="9" t="s">
        <v>186</v>
      </c>
      <c r="D95" s="9">
        <f t="shared" si="1"/>
        <v>47</v>
      </c>
      <c r="E95" s="9" t="s">
        <v>1378</v>
      </c>
      <c r="F95" s="9" t="s">
        <v>1377</v>
      </c>
    </row>
    <row r="96" spans="1:6" x14ac:dyDescent="0.25">
      <c r="A96" s="9" t="s">
        <v>188</v>
      </c>
      <c r="B96" s="9" t="s">
        <v>763</v>
      </c>
      <c r="C96" s="9" t="s">
        <v>189</v>
      </c>
      <c r="D96" s="9">
        <f t="shared" si="1"/>
        <v>90</v>
      </c>
      <c r="E96" s="9" t="s">
        <v>1380</v>
      </c>
      <c r="F96" s="9" t="s">
        <v>1379</v>
      </c>
    </row>
    <row r="97" spans="1:6" x14ac:dyDescent="0.25">
      <c r="A97" s="9" t="s">
        <v>190</v>
      </c>
      <c r="B97" s="9" t="s">
        <v>763</v>
      </c>
      <c r="C97" s="9" t="s">
        <v>191</v>
      </c>
      <c r="D97" s="9">
        <f t="shared" si="1"/>
        <v>33</v>
      </c>
      <c r="E97" s="9" t="s">
        <v>1382</v>
      </c>
      <c r="F97" s="9" t="s">
        <v>1381</v>
      </c>
    </row>
    <row r="98" spans="1:6" ht="17.25" customHeight="1" x14ac:dyDescent="0.25">
      <c r="A98" s="9" t="s">
        <v>192</v>
      </c>
      <c r="B98" s="9" t="s">
        <v>763</v>
      </c>
      <c r="C98" s="9" t="s">
        <v>193</v>
      </c>
      <c r="D98" s="9">
        <f t="shared" si="1"/>
        <v>303</v>
      </c>
      <c r="E98" s="9" t="s">
        <v>1384</v>
      </c>
      <c r="F98" s="3" t="s">
        <v>1383</v>
      </c>
    </row>
    <row r="99" spans="1:6" x14ac:dyDescent="0.25">
      <c r="A99" s="9" t="s">
        <v>194</v>
      </c>
      <c r="B99" s="9" t="s">
        <v>763</v>
      </c>
      <c r="C99" s="9" t="s">
        <v>195</v>
      </c>
      <c r="D99" s="9">
        <f t="shared" si="1"/>
        <v>20</v>
      </c>
      <c r="E99" s="9" t="s">
        <v>1386</v>
      </c>
      <c r="F99" s="9" t="s">
        <v>1385</v>
      </c>
    </row>
    <row r="100" spans="1:6" x14ac:dyDescent="0.25">
      <c r="A100" s="9" t="s">
        <v>196</v>
      </c>
      <c r="B100" s="9" t="s">
        <v>763</v>
      </c>
      <c r="C100" s="9" t="s">
        <v>197</v>
      </c>
      <c r="D100" s="9">
        <f t="shared" si="1"/>
        <v>13</v>
      </c>
      <c r="E100" s="9" t="s">
        <v>1262</v>
      </c>
      <c r="F100" s="9" t="s">
        <v>1261</v>
      </c>
    </row>
    <row r="101" spans="1:6" x14ac:dyDescent="0.25">
      <c r="A101" s="9" t="s">
        <v>199</v>
      </c>
      <c r="B101" s="9" t="s">
        <v>763</v>
      </c>
      <c r="C101" s="9" t="s">
        <v>200</v>
      </c>
      <c r="D101" s="9">
        <f t="shared" si="1"/>
        <v>90</v>
      </c>
      <c r="E101" s="9" t="s">
        <v>1388</v>
      </c>
      <c r="F101" s="9" t="s">
        <v>1387</v>
      </c>
    </row>
    <row r="102" spans="1:6" x14ac:dyDescent="0.25">
      <c r="A102" s="9" t="s">
        <v>201</v>
      </c>
      <c r="B102" s="9" t="s">
        <v>763</v>
      </c>
      <c r="C102" s="9" t="s">
        <v>202</v>
      </c>
      <c r="D102" s="9">
        <f t="shared" si="1"/>
        <v>60</v>
      </c>
      <c r="E102" s="9" t="s">
        <v>1390</v>
      </c>
      <c r="F102" s="9" t="s">
        <v>1389</v>
      </c>
    </row>
    <row r="103" spans="1:6" x14ac:dyDescent="0.25">
      <c r="A103" s="9" t="s">
        <v>203</v>
      </c>
      <c r="B103" s="9" t="s">
        <v>763</v>
      </c>
      <c r="C103" s="9" t="s">
        <v>204</v>
      </c>
      <c r="D103" s="9">
        <f t="shared" si="1"/>
        <v>32</v>
      </c>
      <c r="E103" s="9" t="s">
        <v>1392</v>
      </c>
      <c r="F103" s="9" t="s">
        <v>1391</v>
      </c>
    </row>
    <row r="104" spans="1:6" x14ac:dyDescent="0.25">
      <c r="A104" s="9" t="s">
        <v>205</v>
      </c>
      <c r="B104" s="9" t="s">
        <v>763</v>
      </c>
      <c r="C104" s="9" t="s">
        <v>206</v>
      </c>
      <c r="D104" s="9">
        <f t="shared" si="1"/>
        <v>29</v>
      </c>
      <c r="E104" s="9" t="s">
        <v>1394</v>
      </c>
      <c r="F104" s="9" t="s">
        <v>1393</v>
      </c>
    </row>
    <row r="105" spans="1:6" x14ac:dyDescent="0.25">
      <c r="A105" s="9" t="s">
        <v>207</v>
      </c>
      <c r="B105" s="9" t="s">
        <v>763</v>
      </c>
      <c r="C105" s="9" t="s">
        <v>208</v>
      </c>
      <c r="D105" s="9">
        <f t="shared" si="1"/>
        <v>59</v>
      </c>
      <c r="E105" s="9" t="s">
        <v>1396</v>
      </c>
      <c r="F105" s="9" t="s">
        <v>1395</v>
      </c>
    </row>
    <row r="106" spans="1:6" x14ac:dyDescent="0.25">
      <c r="A106" s="9" t="s">
        <v>209</v>
      </c>
      <c r="B106" s="9" t="s">
        <v>763</v>
      </c>
      <c r="C106" s="9" t="s">
        <v>210</v>
      </c>
      <c r="D106" s="9">
        <f t="shared" si="1"/>
        <v>169</v>
      </c>
      <c r="F106" s="9" t="s">
        <v>211</v>
      </c>
    </row>
    <row r="107" spans="1:6" x14ac:dyDescent="0.25">
      <c r="A107" s="9" t="s">
        <v>212</v>
      </c>
      <c r="B107" s="9" t="s">
        <v>763</v>
      </c>
      <c r="C107" s="9" t="s">
        <v>213</v>
      </c>
      <c r="D107" s="9">
        <f t="shared" si="1"/>
        <v>53</v>
      </c>
      <c r="E107" s="9" t="s">
        <v>1398</v>
      </c>
      <c r="F107" s="9" t="s">
        <v>1397</v>
      </c>
    </row>
    <row r="108" spans="1:6" x14ac:dyDescent="0.25">
      <c r="A108" s="9" t="s">
        <v>214</v>
      </c>
      <c r="B108" s="9" t="s">
        <v>763</v>
      </c>
      <c r="D108" s="9">
        <f t="shared" si="1"/>
        <v>0</v>
      </c>
    </row>
    <row r="109" spans="1:6" x14ac:dyDescent="0.25">
      <c r="A109" s="9" t="s">
        <v>218</v>
      </c>
      <c r="B109" s="9" t="s">
        <v>763</v>
      </c>
      <c r="C109" s="9" t="s">
        <v>215</v>
      </c>
      <c r="D109" s="9">
        <f t="shared" si="1"/>
        <v>10</v>
      </c>
      <c r="E109" s="9" t="s">
        <v>1400</v>
      </c>
      <c r="F109" s="9" t="s">
        <v>1399</v>
      </c>
    </row>
    <row r="110" spans="1:6" x14ac:dyDescent="0.25">
      <c r="A110" s="9" t="s">
        <v>216</v>
      </c>
      <c r="B110" s="9" t="s">
        <v>763</v>
      </c>
      <c r="C110" s="9" t="s">
        <v>217</v>
      </c>
      <c r="D110" s="9">
        <f t="shared" si="1"/>
        <v>58</v>
      </c>
      <c r="E110" s="9" t="s">
        <v>1402</v>
      </c>
      <c r="F110" s="9" t="s">
        <v>1401</v>
      </c>
    </row>
    <row r="111" spans="1:6" x14ac:dyDescent="0.25">
      <c r="A111" s="9" t="s">
        <v>219</v>
      </c>
      <c r="B111" s="9" t="s">
        <v>763</v>
      </c>
      <c r="C111" s="9" t="s">
        <v>220</v>
      </c>
      <c r="D111" s="9">
        <f t="shared" si="1"/>
        <v>9</v>
      </c>
      <c r="E111" s="9" t="s">
        <v>1404</v>
      </c>
      <c r="F111" s="9" t="s">
        <v>1403</v>
      </c>
    </row>
    <row r="112" spans="1:6" x14ac:dyDescent="0.25">
      <c r="A112" s="9" t="s">
        <v>221</v>
      </c>
      <c r="B112" s="9" t="s">
        <v>763</v>
      </c>
      <c r="C112" s="9" t="s">
        <v>222</v>
      </c>
      <c r="D112" s="9">
        <f t="shared" si="1"/>
        <v>14</v>
      </c>
      <c r="E112" s="9" t="s">
        <v>1406</v>
      </c>
      <c r="F112" s="9" t="s">
        <v>1405</v>
      </c>
    </row>
    <row r="113" spans="1:6" x14ac:dyDescent="0.25">
      <c r="A113" s="9" t="s">
        <v>223</v>
      </c>
      <c r="B113" s="9" t="s">
        <v>763</v>
      </c>
      <c r="C113" s="9" t="s">
        <v>224</v>
      </c>
      <c r="D113" s="9">
        <f t="shared" si="1"/>
        <v>30</v>
      </c>
      <c r="E113" s="9" t="s">
        <v>1408</v>
      </c>
      <c r="F113" s="9" t="s">
        <v>1407</v>
      </c>
    </row>
    <row r="114" spans="1:6" x14ac:dyDescent="0.25">
      <c r="A114" s="9" t="s">
        <v>225</v>
      </c>
      <c r="B114" s="9" t="s">
        <v>763</v>
      </c>
      <c r="C114" s="9" t="s">
        <v>226</v>
      </c>
      <c r="D114" s="9">
        <f t="shared" si="1"/>
        <v>28</v>
      </c>
      <c r="E114" s="9" t="s">
        <v>1410</v>
      </c>
      <c r="F114" s="9" t="s">
        <v>1409</v>
      </c>
    </row>
    <row r="115" spans="1:6" x14ac:dyDescent="0.25">
      <c r="A115" s="9" t="s">
        <v>227</v>
      </c>
      <c r="B115" s="9" t="s">
        <v>763</v>
      </c>
      <c r="C115" s="9" t="s">
        <v>228</v>
      </c>
      <c r="D115" s="9">
        <f t="shared" si="1"/>
        <v>38</v>
      </c>
      <c r="E115" s="9" t="s">
        <v>1412</v>
      </c>
      <c r="F115" s="9" t="s">
        <v>1411</v>
      </c>
    </row>
    <row r="116" spans="1:6" x14ac:dyDescent="0.25">
      <c r="A116" s="9" t="s">
        <v>229</v>
      </c>
      <c r="B116" s="9" t="s">
        <v>763</v>
      </c>
      <c r="C116" s="9" t="s">
        <v>230</v>
      </c>
      <c r="D116" s="9">
        <f t="shared" si="1"/>
        <v>40</v>
      </c>
      <c r="E116" s="9" t="s">
        <v>1264</v>
      </c>
      <c r="F116" s="9" t="s">
        <v>1263</v>
      </c>
    </row>
    <row r="117" spans="1:6" x14ac:dyDescent="0.25">
      <c r="A117" s="9" t="s">
        <v>232</v>
      </c>
      <c r="B117" s="9" t="s">
        <v>763</v>
      </c>
      <c r="C117" s="9" t="s">
        <v>233</v>
      </c>
      <c r="D117" s="9">
        <f t="shared" si="1"/>
        <v>54</v>
      </c>
      <c r="E117" s="9" t="s">
        <v>1414</v>
      </c>
      <c r="F117" s="9" t="s">
        <v>1413</v>
      </c>
    </row>
    <row r="118" spans="1:6" ht="18" customHeight="1" x14ac:dyDescent="0.25">
      <c r="A118" s="9" t="s">
        <v>234</v>
      </c>
      <c r="B118" s="9" t="s">
        <v>763</v>
      </c>
      <c r="C118" s="9" t="s">
        <v>235</v>
      </c>
      <c r="D118" s="9">
        <f t="shared" si="1"/>
        <v>87</v>
      </c>
      <c r="E118" s="9" t="s">
        <v>1416</v>
      </c>
      <c r="F118" s="3" t="s">
        <v>1415</v>
      </c>
    </row>
    <row r="119" spans="1:6" x14ac:dyDescent="0.25">
      <c r="A119" s="9" t="s">
        <v>236</v>
      </c>
      <c r="B119" s="9" t="s">
        <v>763</v>
      </c>
      <c r="C119" s="9" t="s">
        <v>237</v>
      </c>
      <c r="D119" s="9">
        <f t="shared" si="1"/>
        <v>50</v>
      </c>
      <c r="E119" s="9" t="s">
        <v>1418</v>
      </c>
      <c r="F119" s="9" t="s">
        <v>1417</v>
      </c>
    </row>
    <row r="120" spans="1:6" x14ac:dyDescent="0.25">
      <c r="A120" s="9" t="s">
        <v>238</v>
      </c>
      <c r="B120" s="9" t="s">
        <v>763</v>
      </c>
      <c r="C120" s="9" t="s">
        <v>239</v>
      </c>
      <c r="D120" s="9">
        <f t="shared" si="1"/>
        <v>5</v>
      </c>
      <c r="E120" s="9" t="s">
        <v>1420</v>
      </c>
      <c r="F120" s="9" t="s">
        <v>1419</v>
      </c>
    </row>
    <row r="121" spans="1:6" x14ac:dyDescent="0.25">
      <c r="A121" s="9" t="s">
        <v>240</v>
      </c>
      <c r="B121" s="9" t="s">
        <v>763</v>
      </c>
      <c r="C121" s="9" t="s">
        <v>241</v>
      </c>
      <c r="D121" s="9">
        <f t="shared" si="1"/>
        <v>31</v>
      </c>
      <c r="E121" s="9" t="s">
        <v>1422</v>
      </c>
      <c r="F121" s="9" t="s">
        <v>1421</v>
      </c>
    </row>
    <row r="122" spans="1:6" x14ac:dyDescent="0.25">
      <c r="A122" s="9" t="s">
        <v>242</v>
      </c>
      <c r="B122" s="9" t="s">
        <v>763</v>
      </c>
      <c r="C122" s="9" t="s">
        <v>243</v>
      </c>
      <c r="D122" s="9">
        <f t="shared" si="1"/>
        <v>18</v>
      </c>
      <c r="E122" s="9" t="s">
        <v>1424</v>
      </c>
      <c r="F122" s="9" t="s">
        <v>1423</v>
      </c>
    </row>
    <row r="123" spans="1:6" x14ac:dyDescent="0.25">
      <c r="A123" s="9" t="s">
        <v>244</v>
      </c>
      <c r="B123" s="9" t="s">
        <v>763</v>
      </c>
      <c r="C123" s="9" t="s">
        <v>245</v>
      </c>
      <c r="D123" s="9">
        <f t="shared" si="1"/>
        <v>19</v>
      </c>
      <c r="E123" s="9" t="s">
        <v>1426</v>
      </c>
      <c r="F123" s="9" t="s">
        <v>1425</v>
      </c>
    </row>
    <row r="124" spans="1:6" ht="15.75" customHeight="1" x14ac:dyDescent="0.25">
      <c r="A124" s="9" t="s">
        <v>246</v>
      </c>
      <c r="B124" s="9" t="s">
        <v>763</v>
      </c>
      <c r="C124" s="9" t="s">
        <v>247</v>
      </c>
      <c r="D124" s="9">
        <f t="shared" si="1"/>
        <v>353</v>
      </c>
      <c r="E124" s="9" t="s">
        <v>1428</v>
      </c>
      <c r="F124" s="3" t="s">
        <v>1427</v>
      </c>
    </row>
    <row r="125" spans="1:6" x14ac:dyDescent="0.25">
      <c r="A125" s="9" t="s">
        <v>248</v>
      </c>
      <c r="B125" s="9" t="s">
        <v>763</v>
      </c>
      <c r="C125" s="9" t="s">
        <v>249</v>
      </c>
      <c r="D125" s="9">
        <f t="shared" si="1"/>
        <v>62</v>
      </c>
      <c r="E125" s="9" t="s">
        <v>1430</v>
      </c>
      <c r="F125" s="9" t="s">
        <v>1429</v>
      </c>
    </row>
    <row r="126" spans="1:6" x14ac:dyDescent="0.25">
      <c r="A126" s="9" t="s">
        <v>250</v>
      </c>
      <c r="B126" s="9" t="s">
        <v>763</v>
      </c>
      <c r="C126" s="9" t="s">
        <v>251</v>
      </c>
      <c r="D126" s="9">
        <f t="shared" si="1"/>
        <v>95</v>
      </c>
      <c r="E126" s="9" t="s">
        <v>1432</v>
      </c>
      <c r="F126" s="9" t="s">
        <v>1431</v>
      </c>
    </row>
    <row r="127" spans="1:6" x14ac:dyDescent="0.25">
      <c r="A127" s="9" t="s">
        <v>252</v>
      </c>
      <c r="B127" s="9" t="s">
        <v>763</v>
      </c>
      <c r="C127" s="9" t="s">
        <v>253</v>
      </c>
      <c r="D127" s="9">
        <f t="shared" si="1"/>
        <v>160</v>
      </c>
      <c r="E127" s="9" t="s">
        <v>1434</v>
      </c>
      <c r="F127" s="9" t="s">
        <v>1433</v>
      </c>
    </row>
    <row r="128" spans="1:6" ht="15" customHeight="1" x14ac:dyDescent="0.25">
      <c r="A128" s="9" t="s">
        <v>254</v>
      </c>
      <c r="B128" s="9" t="s">
        <v>763</v>
      </c>
      <c r="C128" s="9" t="s">
        <v>255</v>
      </c>
      <c r="D128" s="9">
        <f t="shared" si="1"/>
        <v>293</v>
      </c>
      <c r="E128" s="9" t="s">
        <v>1436</v>
      </c>
      <c r="F128" s="9" t="s">
        <v>1435</v>
      </c>
    </row>
    <row r="129" spans="1:6" x14ac:dyDescent="0.25">
      <c r="A129" s="9" t="s">
        <v>256</v>
      </c>
      <c r="B129" s="9" t="s">
        <v>763</v>
      </c>
      <c r="C129" s="9" t="s">
        <v>257</v>
      </c>
      <c r="D129" s="9">
        <f t="shared" si="1"/>
        <v>32</v>
      </c>
      <c r="E129" s="9" t="s">
        <v>1438</v>
      </c>
      <c r="F129" s="9" t="s">
        <v>1437</v>
      </c>
    </row>
    <row r="130" spans="1:6" x14ac:dyDescent="0.25">
      <c r="A130" s="9" t="s">
        <v>258</v>
      </c>
      <c r="B130" s="9" t="s">
        <v>763</v>
      </c>
      <c r="C130" s="9" t="s">
        <v>259</v>
      </c>
      <c r="D130" s="9">
        <f t="shared" si="1"/>
        <v>190</v>
      </c>
      <c r="E130" s="9" t="s">
        <v>1440</v>
      </c>
      <c r="F130" s="9" t="s">
        <v>1439</v>
      </c>
    </row>
    <row r="131" spans="1:6" ht="15.75" customHeight="1" x14ac:dyDescent="0.25">
      <c r="A131" s="9" t="s">
        <v>260</v>
      </c>
      <c r="B131" s="9" t="s">
        <v>763</v>
      </c>
      <c r="C131" s="9" t="s">
        <v>261</v>
      </c>
      <c r="D131" s="9">
        <f t="shared" si="1"/>
        <v>250</v>
      </c>
      <c r="E131" s="9" t="s">
        <v>1442</v>
      </c>
      <c r="F131" s="3" t="s">
        <v>1441</v>
      </c>
    </row>
    <row r="132" spans="1:6" x14ac:dyDescent="0.25">
      <c r="A132" s="9" t="s">
        <v>262</v>
      </c>
      <c r="B132" s="9" t="s">
        <v>763</v>
      </c>
      <c r="C132" s="9" t="s">
        <v>263</v>
      </c>
      <c r="D132" s="9">
        <f t="shared" si="1"/>
        <v>20</v>
      </c>
      <c r="E132" s="9" t="s">
        <v>1444</v>
      </c>
      <c r="F132" s="9" t="s">
        <v>1443</v>
      </c>
    </row>
    <row r="133" spans="1:6" x14ac:dyDescent="0.25">
      <c r="A133" s="9" t="s">
        <v>264</v>
      </c>
      <c r="B133" s="9" t="s">
        <v>763</v>
      </c>
      <c r="C133" s="9" t="s">
        <v>265</v>
      </c>
      <c r="D133" s="9">
        <f t="shared" ref="D133:D196" si="2">LEN(F133)</f>
        <v>15</v>
      </c>
      <c r="E133" s="9" t="s">
        <v>1446</v>
      </c>
      <c r="F133" s="9" t="s">
        <v>1445</v>
      </c>
    </row>
    <row r="134" spans="1:6" x14ac:dyDescent="0.25">
      <c r="A134" s="9" t="s">
        <v>266</v>
      </c>
      <c r="B134" s="9" t="s">
        <v>763</v>
      </c>
      <c r="C134" s="9" t="s">
        <v>267</v>
      </c>
      <c r="D134" s="9">
        <f t="shared" si="2"/>
        <v>25</v>
      </c>
      <c r="E134" s="9" t="s">
        <v>1448</v>
      </c>
      <c r="F134" s="9" t="s">
        <v>1447</v>
      </c>
    </row>
    <row r="135" spans="1:6" x14ac:dyDescent="0.25">
      <c r="A135" s="9" t="s">
        <v>268</v>
      </c>
      <c r="B135" s="9" t="s">
        <v>763</v>
      </c>
      <c r="C135" s="9" t="s">
        <v>269</v>
      </c>
      <c r="D135" s="9">
        <f t="shared" si="2"/>
        <v>175</v>
      </c>
      <c r="E135" s="9" t="s">
        <v>1450</v>
      </c>
      <c r="F135" s="9" t="s">
        <v>1449</v>
      </c>
    </row>
    <row r="136" spans="1:6" x14ac:dyDescent="0.25">
      <c r="A136" s="9" t="s">
        <v>270</v>
      </c>
      <c r="B136" s="9" t="s">
        <v>763</v>
      </c>
      <c r="C136" s="9" t="s">
        <v>271</v>
      </c>
      <c r="D136" s="9">
        <f t="shared" si="2"/>
        <v>66</v>
      </c>
      <c r="E136" s="9" t="s">
        <v>1452</v>
      </c>
      <c r="F136" s="9" t="s">
        <v>1451</v>
      </c>
    </row>
    <row r="137" spans="1:6" x14ac:dyDescent="0.25">
      <c r="A137" s="9" t="s">
        <v>272</v>
      </c>
      <c r="B137" s="9" t="s">
        <v>763</v>
      </c>
      <c r="C137" s="9" t="s">
        <v>273</v>
      </c>
      <c r="D137" s="9">
        <f t="shared" si="2"/>
        <v>35</v>
      </c>
      <c r="E137" s="9" t="s">
        <v>1454</v>
      </c>
      <c r="F137" s="9" t="s">
        <v>1453</v>
      </c>
    </row>
    <row r="138" spans="1:6" x14ac:dyDescent="0.25">
      <c r="A138" s="9" t="s">
        <v>274</v>
      </c>
      <c r="B138" s="9" t="s">
        <v>763</v>
      </c>
      <c r="C138" s="9" t="s">
        <v>275</v>
      </c>
      <c r="D138" s="9">
        <f t="shared" si="2"/>
        <v>132</v>
      </c>
      <c r="E138" s="9" t="s">
        <v>1456</v>
      </c>
      <c r="F138" s="9" t="s">
        <v>1455</v>
      </c>
    </row>
    <row r="139" spans="1:6" x14ac:dyDescent="0.25">
      <c r="A139" s="9" t="s">
        <v>276</v>
      </c>
      <c r="B139" s="9" t="s">
        <v>763</v>
      </c>
      <c r="C139" s="9" t="s">
        <v>277</v>
      </c>
      <c r="D139" s="9">
        <f t="shared" si="2"/>
        <v>61</v>
      </c>
      <c r="E139" s="9" t="s">
        <v>1458</v>
      </c>
      <c r="F139" s="9" t="s">
        <v>1457</v>
      </c>
    </row>
    <row r="140" spans="1:6" x14ac:dyDescent="0.25">
      <c r="A140" s="9" t="s">
        <v>278</v>
      </c>
      <c r="B140" s="9" t="s">
        <v>763</v>
      </c>
      <c r="C140" s="9" t="s">
        <v>279</v>
      </c>
      <c r="D140" s="9">
        <f t="shared" si="2"/>
        <v>120</v>
      </c>
      <c r="E140" s="9" t="s">
        <v>1460</v>
      </c>
      <c r="F140" s="9" t="s">
        <v>1459</v>
      </c>
    </row>
    <row r="141" spans="1:6" x14ac:dyDescent="0.25">
      <c r="A141" s="9" t="s">
        <v>280</v>
      </c>
      <c r="B141" s="9" t="s">
        <v>763</v>
      </c>
      <c r="C141" s="9" t="s">
        <v>281</v>
      </c>
      <c r="D141" s="9">
        <f t="shared" si="2"/>
        <v>27</v>
      </c>
      <c r="E141" s="9" t="s">
        <v>1462</v>
      </c>
      <c r="F141" s="9" t="s">
        <v>1461</v>
      </c>
    </row>
    <row r="142" spans="1:6" x14ac:dyDescent="0.25">
      <c r="A142" s="9" t="s">
        <v>282</v>
      </c>
      <c r="B142" s="9" t="s">
        <v>763</v>
      </c>
      <c r="C142" s="9" t="s">
        <v>283</v>
      </c>
      <c r="D142" s="9">
        <f t="shared" si="2"/>
        <v>46</v>
      </c>
      <c r="E142" s="9" t="s">
        <v>1464</v>
      </c>
      <c r="F142" s="9" t="s">
        <v>1463</v>
      </c>
    </row>
    <row r="143" spans="1:6" x14ac:dyDescent="0.25">
      <c r="A143" s="9" t="s">
        <v>284</v>
      </c>
      <c r="B143" s="9" t="s">
        <v>763</v>
      </c>
      <c r="C143" s="9" t="s">
        <v>285</v>
      </c>
      <c r="D143" s="9">
        <f t="shared" si="2"/>
        <v>26</v>
      </c>
      <c r="E143" s="9" t="s">
        <v>1466</v>
      </c>
      <c r="F143" s="9" t="s">
        <v>1465</v>
      </c>
    </row>
    <row r="144" spans="1:6" x14ac:dyDescent="0.25">
      <c r="A144" s="9" t="s">
        <v>286</v>
      </c>
      <c r="B144" s="9" t="s">
        <v>763</v>
      </c>
      <c r="C144" s="9" t="s">
        <v>287</v>
      </c>
      <c r="D144" s="9">
        <f t="shared" si="2"/>
        <v>25</v>
      </c>
      <c r="E144" s="9" t="s">
        <v>1468</v>
      </c>
      <c r="F144" s="9" t="s">
        <v>1467</v>
      </c>
    </row>
    <row r="145" spans="1:6" x14ac:dyDescent="0.25">
      <c r="A145" s="9" t="s">
        <v>288</v>
      </c>
      <c r="B145" s="9" t="s">
        <v>763</v>
      </c>
      <c r="C145" s="9" t="s">
        <v>289</v>
      </c>
      <c r="D145" s="9">
        <f t="shared" si="2"/>
        <v>33</v>
      </c>
      <c r="E145" s="9" t="s">
        <v>1470</v>
      </c>
      <c r="F145" s="9" t="s">
        <v>1469</v>
      </c>
    </row>
    <row r="146" spans="1:6" x14ac:dyDescent="0.25">
      <c r="A146" s="9" t="s">
        <v>290</v>
      </c>
      <c r="B146" s="9" t="s">
        <v>763</v>
      </c>
      <c r="C146" s="9" t="s">
        <v>291</v>
      </c>
      <c r="D146" s="9">
        <f t="shared" si="2"/>
        <v>21</v>
      </c>
      <c r="E146" s="9" t="s">
        <v>1472</v>
      </c>
      <c r="F146" s="9" t="s">
        <v>1471</v>
      </c>
    </row>
    <row r="147" spans="1:6" x14ac:dyDescent="0.25">
      <c r="A147" s="9" t="s">
        <v>292</v>
      </c>
      <c r="B147" s="9" t="s">
        <v>763</v>
      </c>
      <c r="C147" s="9" t="s">
        <v>293</v>
      </c>
      <c r="D147" s="9">
        <f t="shared" si="2"/>
        <v>32</v>
      </c>
      <c r="E147" s="9" t="s">
        <v>1474</v>
      </c>
      <c r="F147" s="9" t="s">
        <v>1473</v>
      </c>
    </row>
    <row r="148" spans="1:6" x14ac:dyDescent="0.25">
      <c r="A148" s="9" t="s">
        <v>294</v>
      </c>
      <c r="B148" s="9" t="s">
        <v>763</v>
      </c>
      <c r="C148" s="9" t="s">
        <v>295</v>
      </c>
      <c r="D148" s="9">
        <f t="shared" si="2"/>
        <v>38</v>
      </c>
      <c r="E148" s="9" t="s">
        <v>1476</v>
      </c>
      <c r="F148" s="9" t="s">
        <v>1475</v>
      </c>
    </row>
    <row r="149" spans="1:6" x14ac:dyDescent="0.25">
      <c r="A149" s="9" t="s">
        <v>296</v>
      </c>
      <c r="B149" s="9" t="s">
        <v>763</v>
      </c>
      <c r="C149" s="9" t="s">
        <v>297</v>
      </c>
      <c r="D149" s="9">
        <f t="shared" si="2"/>
        <v>29</v>
      </c>
      <c r="E149" s="9" t="s">
        <v>1478</v>
      </c>
      <c r="F149" s="9" t="s">
        <v>1477</v>
      </c>
    </row>
    <row r="150" spans="1:6" x14ac:dyDescent="0.25">
      <c r="A150" s="9" t="s">
        <v>298</v>
      </c>
      <c r="B150" s="9" t="s">
        <v>763</v>
      </c>
      <c r="C150" s="9" t="s">
        <v>299</v>
      </c>
      <c r="D150" s="9">
        <f t="shared" si="2"/>
        <v>32</v>
      </c>
      <c r="E150" s="9" t="s">
        <v>1474</v>
      </c>
      <c r="F150" s="9" t="s">
        <v>1479</v>
      </c>
    </row>
    <row r="151" spans="1:6" x14ac:dyDescent="0.25">
      <c r="A151" s="9" t="s">
        <v>300</v>
      </c>
      <c r="B151" s="9" t="s">
        <v>763</v>
      </c>
      <c r="C151" s="9" t="s">
        <v>301</v>
      </c>
      <c r="D151" s="9">
        <f t="shared" si="2"/>
        <v>48</v>
      </c>
      <c r="E151" s="9" t="s">
        <v>1481</v>
      </c>
      <c r="F151" s="9" t="s">
        <v>1480</v>
      </c>
    </row>
    <row r="152" spans="1:6" x14ac:dyDescent="0.25">
      <c r="A152" s="9" t="s">
        <v>302</v>
      </c>
      <c r="B152" s="9" t="s">
        <v>763</v>
      </c>
      <c r="C152" s="9" t="s">
        <v>303</v>
      </c>
      <c r="D152" s="9">
        <f t="shared" si="2"/>
        <v>14</v>
      </c>
      <c r="E152" s="9" t="s">
        <v>1483</v>
      </c>
      <c r="F152" s="9" t="s">
        <v>1482</v>
      </c>
    </row>
    <row r="153" spans="1:6" x14ac:dyDescent="0.25">
      <c r="A153" s="9" t="s">
        <v>304</v>
      </c>
      <c r="B153" s="9" t="s">
        <v>763</v>
      </c>
      <c r="C153" s="9" t="s">
        <v>305</v>
      </c>
      <c r="D153" s="9">
        <f t="shared" si="2"/>
        <v>19</v>
      </c>
      <c r="E153" s="9" t="s">
        <v>1485</v>
      </c>
      <c r="F153" s="9" t="s">
        <v>1484</v>
      </c>
    </row>
    <row r="154" spans="1:6" x14ac:dyDescent="0.25">
      <c r="A154" s="9" t="s">
        <v>306</v>
      </c>
      <c r="B154" s="9" t="s">
        <v>763</v>
      </c>
      <c r="C154" s="9" t="s">
        <v>307</v>
      </c>
      <c r="D154" s="9">
        <f t="shared" si="2"/>
        <v>18</v>
      </c>
      <c r="E154" s="9" t="s">
        <v>1487</v>
      </c>
      <c r="F154" s="9" t="s">
        <v>1486</v>
      </c>
    </row>
    <row r="155" spans="1:6" x14ac:dyDescent="0.25">
      <c r="A155" s="9" t="s">
        <v>308</v>
      </c>
      <c r="B155" s="9" t="s">
        <v>763</v>
      </c>
      <c r="D155" s="9">
        <f t="shared" si="2"/>
        <v>0</v>
      </c>
    </row>
    <row r="156" spans="1:6" x14ac:dyDescent="0.25">
      <c r="A156" s="9" t="s">
        <v>309</v>
      </c>
      <c r="B156" s="9" t="s">
        <v>763</v>
      </c>
      <c r="C156" s="9" t="s">
        <v>310</v>
      </c>
      <c r="D156" s="9">
        <f t="shared" si="2"/>
        <v>17</v>
      </c>
      <c r="E156" s="9" t="s">
        <v>1489</v>
      </c>
      <c r="F156" s="9" t="s">
        <v>1488</v>
      </c>
    </row>
    <row r="157" spans="1:6" x14ac:dyDescent="0.25">
      <c r="A157" s="9" t="s">
        <v>311</v>
      </c>
      <c r="B157" s="9" t="s">
        <v>763</v>
      </c>
      <c r="C157" s="9" t="s">
        <v>312</v>
      </c>
      <c r="D157" s="9">
        <f t="shared" si="2"/>
        <v>19</v>
      </c>
      <c r="E157" s="9" t="s">
        <v>1491</v>
      </c>
      <c r="F157" s="9" t="s">
        <v>1490</v>
      </c>
    </row>
    <row r="158" spans="1:6" x14ac:dyDescent="0.25">
      <c r="A158" s="9" t="s">
        <v>313</v>
      </c>
      <c r="B158" s="9" t="s">
        <v>763</v>
      </c>
      <c r="C158" s="9" t="s">
        <v>314</v>
      </c>
      <c r="D158" s="9">
        <f t="shared" si="2"/>
        <v>17</v>
      </c>
      <c r="E158" s="9" t="s">
        <v>1493</v>
      </c>
      <c r="F158" s="9" t="s">
        <v>1492</v>
      </c>
    </row>
    <row r="159" spans="1:6" x14ac:dyDescent="0.25">
      <c r="A159" s="9" t="s">
        <v>315</v>
      </c>
      <c r="B159" s="9" t="s">
        <v>763</v>
      </c>
      <c r="C159" s="9" t="s">
        <v>316</v>
      </c>
      <c r="D159" s="9">
        <f t="shared" si="2"/>
        <v>22</v>
      </c>
      <c r="E159" s="9" t="s">
        <v>1495</v>
      </c>
      <c r="F159" s="9" t="s">
        <v>1494</v>
      </c>
    </row>
    <row r="160" spans="1:6" x14ac:dyDescent="0.25">
      <c r="A160" s="9" t="s">
        <v>317</v>
      </c>
      <c r="B160" s="9" t="s">
        <v>763</v>
      </c>
      <c r="C160" s="9" t="s">
        <v>318</v>
      </c>
      <c r="D160" s="9">
        <f t="shared" si="2"/>
        <v>34</v>
      </c>
      <c r="E160" s="9" t="s">
        <v>1031</v>
      </c>
      <c r="F160" s="9" t="s">
        <v>1030</v>
      </c>
    </row>
    <row r="161" spans="1:6" x14ac:dyDescent="0.25">
      <c r="A161" s="9" t="s">
        <v>319</v>
      </c>
      <c r="B161" s="9" t="s">
        <v>763</v>
      </c>
      <c r="C161" s="9" t="s">
        <v>320</v>
      </c>
      <c r="D161" s="9">
        <f t="shared" si="2"/>
        <v>37</v>
      </c>
      <c r="E161" s="9" t="s">
        <v>1033</v>
      </c>
      <c r="F161" s="9" t="s">
        <v>1032</v>
      </c>
    </row>
    <row r="162" spans="1:6" x14ac:dyDescent="0.25">
      <c r="A162" s="9" t="s">
        <v>321</v>
      </c>
      <c r="B162" s="9" t="s">
        <v>763</v>
      </c>
      <c r="C162" s="9" t="s">
        <v>322</v>
      </c>
      <c r="D162" s="9">
        <f t="shared" si="2"/>
        <v>33</v>
      </c>
      <c r="E162" s="9" t="s">
        <v>1035</v>
      </c>
      <c r="F162" s="9" t="s">
        <v>1034</v>
      </c>
    </row>
    <row r="163" spans="1:6" x14ac:dyDescent="0.25">
      <c r="A163" s="9" t="s">
        <v>323</v>
      </c>
      <c r="B163" s="9" t="s">
        <v>763</v>
      </c>
      <c r="C163" s="9" t="s">
        <v>324</v>
      </c>
      <c r="D163" s="9">
        <f t="shared" si="2"/>
        <v>99</v>
      </c>
      <c r="E163" s="9" t="s">
        <v>993</v>
      </c>
      <c r="F163" s="9" t="s">
        <v>992</v>
      </c>
    </row>
    <row r="164" spans="1:6" x14ac:dyDescent="0.25">
      <c r="A164" s="9" t="s">
        <v>325</v>
      </c>
      <c r="B164" s="9" t="s">
        <v>763</v>
      </c>
      <c r="C164" s="9" t="s">
        <v>326</v>
      </c>
      <c r="D164" s="9">
        <f t="shared" si="2"/>
        <v>1</v>
      </c>
      <c r="E164" s="9" t="s">
        <v>994</v>
      </c>
      <c r="F164" s="9" t="s">
        <v>766</v>
      </c>
    </row>
    <row r="165" spans="1:6" x14ac:dyDescent="0.25">
      <c r="A165" s="9" t="s">
        <v>327</v>
      </c>
      <c r="B165" s="9" t="s">
        <v>763</v>
      </c>
      <c r="C165" s="9" t="s">
        <v>328</v>
      </c>
      <c r="D165" s="9">
        <f t="shared" si="2"/>
        <v>1</v>
      </c>
      <c r="E165" s="9" t="s">
        <v>995</v>
      </c>
      <c r="F165" s="9" t="s">
        <v>766</v>
      </c>
    </row>
    <row r="166" spans="1:6" x14ac:dyDescent="0.25">
      <c r="A166" s="9" t="s">
        <v>329</v>
      </c>
      <c r="B166" s="9" t="s">
        <v>763</v>
      </c>
      <c r="C166" s="9" t="s">
        <v>330</v>
      </c>
      <c r="D166" s="9">
        <f t="shared" si="2"/>
        <v>3</v>
      </c>
      <c r="E166" s="9" t="s">
        <v>997</v>
      </c>
      <c r="F166" s="9" t="s">
        <v>996</v>
      </c>
    </row>
    <row r="167" spans="1:6" x14ac:dyDescent="0.25">
      <c r="A167" s="9" t="s">
        <v>331</v>
      </c>
      <c r="B167" s="9" t="s">
        <v>763</v>
      </c>
      <c r="C167" s="9" t="s">
        <v>332</v>
      </c>
      <c r="D167" s="9">
        <f t="shared" si="2"/>
        <v>102</v>
      </c>
      <c r="E167" s="9" t="s">
        <v>999</v>
      </c>
      <c r="F167" s="9" t="s">
        <v>998</v>
      </c>
    </row>
    <row r="168" spans="1:6" x14ac:dyDescent="0.25">
      <c r="A168" s="9" t="s">
        <v>333</v>
      </c>
      <c r="B168" s="9" t="s">
        <v>763</v>
      </c>
      <c r="C168" s="9" t="s">
        <v>334</v>
      </c>
      <c r="D168" s="9">
        <f t="shared" si="2"/>
        <v>41</v>
      </c>
      <c r="E168" s="9" t="s">
        <v>1037</v>
      </c>
      <c r="F168" s="9" t="s">
        <v>1036</v>
      </c>
    </row>
    <row r="169" spans="1:6" x14ac:dyDescent="0.25">
      <c r="A169" s="9" t="s">
        <v>335</v>
      </c>
      <c r="B169" s="9" t="s">
        <v>763</v>
      </c>
      <c r="C169" s="9" t="s">
        <v>336</v>
      </c>
      <c r="D169" s="9">
        <f t="shared" si="2"/>
        <v>39</v>
      </c>
      <c r="E169" s="9" t="s">
        <v>1039</v>
      </c>
      <c r="F169" s="9" t="s">
        <v>1038</v>
      </c>
    </row>
    <row r="170" spans="1:6" x14ac:dyDescent="0.25">
      <c r="A170" s="9" t="s">
        <v>337</v>
      </c>
      <c r="B170" s="9" t="s">
        <v>763</v>
      </c>
      <c r="C170" s="9" t="s">
        <v>338</v>
      </c>
      <c r="D170" s="9">
        <f t="shared" si="2"/>
        <v>34</v>
      </c>
      <c r="E170" s="9" t="s">
        <v>1041</v>
      </c>
      <c r="F170" s="9" t="s">
        <v>1040</v>
      </c>
    </row>
    <row r="171" spans="1:6" x14ac:dyDescent="0.25">
      <c r="A171" s="9" t="s">
        <v>339</v>
      </c>
      <c r="B171" s="9" t="s">
        <v>763</v>
      </c>
      <c r="C171" s="9" t="s">
        <v>340</v>
      </c>
      <c r="D171" s="9">
        <f t="shared" si="2"/>
        <v>34</v>
      </c>
      <c r="E171" s="9" t="s">
        <v>1043</v>
      </c>
      <c r="F171" s="9" t="s">
        <v>1042</v>
      </c>
    </row>
    <row r="172" spans="1:6" x14ac:dyDescent="0.25">
      <c r="A172" s="9" t="s">
        <v>342</v>
      </c>
      <c r="B172" s="9" t="s">
        <v>763</v>
      </c>
      <c r="C172" s="9" t="s">
        <v>343</v>
      </c>
      <c r="D172" s="9">
        <f t="shared" si="2"/>
        <v>36</v>
      </c>
      <c r="E172" s="9" t="s">
        <v>1045</v>
      </c>
      <c r="F172" s="9" t="s">
        <v>1044</v>
      </c>
    </row>
    <row r="173" spans="1:6" x14ac:dyDescent="0.25">
      <c r="A173" s="9" t="s">
        <v>344</v>
      </c>
      <c r="B173" s="9" t="s">
        <v>763</v>
      </c>
      <c r="C173" s="9" t="s">
        <v>345</v>
      </c>
      <c r="D173" s="9">
        <f t="shared" si="2"/>
        <v>6</v>
      </c>
      <c r="E173" s="9" t="s">
        <v>1215</v>
      </c>
      <c r="F173" s="9" t="s">
        <v>1214</v>
      </c>
    </row>
    <row r="174" spans="1:6" x14ac:dyDescent="0.25">
      <c r="A174" s="9" t="s">
        <v>346</v>
      </c>
      <c r="B174" s="9" t="s">
        <v>763</v>
      </c>
      <c r="C174" s="9" t="s">
        <v>347</v>
      </c>
      <c r="D174" s="9">
        <f t="shared" si="2"/>
        <v>39</v>
      </c>
      <c r="E174" s="9" t="s">
        <v>1217</v>
      </c>
      <c r="F174" s="9" t="s">
        <v>1216</v>
      </c>
    </row>
    <row r="175" spans="1:6" x14ac:dyDescent="0.25">
      <c r="A175" s="9" t="s">
        <v>348</v>
      </c>
      <c r="B175" s="9" t="s">
        <v>763</v>
      </c>
      <c r="C175" s="9" t="s">
        <v>349</v>
      </c>
      <c r="D175" s="9">
        <f t="shared" si="2"/>
        <v>52</v>
      </c>
      <c r="E175" s="9" t="s">
        <v>1219</v>
      </c>
      <c r="F175" s="9" t="s">
        <v>1218</v>
      </c>
    </row>
    <row r="176" spans="1:6" x14ac:dyDescent="0.25">
      <c r="A176" s="9" t="s">
        <v>350</v>
      </c>
      <c r="B176" s="9" t="s">
        <v>763</v>
      </c>
      <c r="C176" s="9" t="s">
        <v>351</v>
      </c>
      <c r="D176" s="9">
        <f t="shared" si="2"/>
        <v>20</v>
      </c>
      <c r="E176" s="9" t="s">
        <v>1221</v>
      </c>
      <c r="F176" s="9" t="s">
        <v>1220</v>
      </c>
    </row>
    <row r="177" spans="1:6" x14ac:dyDescent="0.25">
      <c r="A177" s="9" t="s">
        <v>147</v>
      </c>
      <c r="B177" s="9" t="s">
        <v>763</v>
      </c>
      <c r="C177" s="9" t="s">
        <v>146</v>
      </c>
      <c r="D177" s="9">
        <f t="shared" si="2"/>
        <v>52</v>
      </c>
      <c r="E177" s="9" t="s">
        <v>1219</v>
      </c>
      <c r="F177" s="9" t="s">
        <v>1222</v>
      </c>
    </row>
    <row r="178" spans="1:6" x14ac:dyDescent="0.25">
      <c r="A178" s="9" t="s">
        <v>352</v>
      </c>
      <c r="B178" s="9" t="s">
        <v>763</v>
      </c>
      <c r="C178" s="9" t="s">
        <v>353</v>
      </c>
      <c r="D178" s="9">
        <f t="shared" si="2"/>
        <v>30</v>
      </c>
      <c r="E178" s="9" t="s">
        <v>1047</v>
      </c>
      <c r="F178" s="9" t="s">
        <v>1046</v>
      </c>
    </row>
    <row r="179" spans="1:6" x14ac:dyDescent="0.25">
      <c r="A179" s="9" t="s">
        <v>354</v>
      </c>
      <c r="B179" s="9" t="s">
        <v>763</v>
      </c>
      <c r="C179" s="9" t="s">
        <v>355</v>
      </c>
      <c r="D179" s="9">
        <f t="shared" si="2"/>
        <v>79</v>
      </c>
      <c r="E179" s="9" t="s">
        <v>1049</v>
      </c>
      <c r="F179" s="9" t="s">
        <v>1048</v>
      </c>
    </row>
    <row r="180" spans="1:6" x14ac:dyDescent="0.25">
      <c r="A180" s="9" t="s">
        <v>356</v>
      </c>
      <c r="B180" s="9" t="s">
        <v>763</v>
      </c>
      <c r="C180" s="9" t="s">
        <v>357</v>
      </c>
      <c r="D180" s="9">
        <f t="shared" si="2"/>
        <v>59</v>
      </c>
      <c r="E180" s="9" t="s">
        <v>1051</v>
      </c>
      <c r="F180" s="9" t="s">
        <v>1050</v>
      </c>
    </row>
    <row r="181" spans="1:6" x14ac:dyDescent="0.25">
      <c r="A181" s="9" t="s">
        <v>358</v>
      </c>
      <c r="B181" s="9" t="s">
        <v>763</v>
      </c>
      <c r="C181" s="9" t="s">
        <v>359</v>
      </c>
      <c r="D181" s="9">
        <f t="shared" si="2"/>
        <v>24</v>
      </c>
      <c r="E181" s="9" t="s">
        <v>1053</v>
      </c>
      <c r="F181" s="9" t="s">
        <v>1052</v>
      </c>
    </row>
    <row r="182" spans="1:6" x14ac:dyDescent="0.25">
      <c r="A182" s="9" t="s">
        <v>360</v>
      </c>
      <c r="B182" s="9" t="s">
        <v>763</v>
      </c>
      <c r="C182" s="9" t="s">
        <v>361</v>
      </c>
      <c r="D182" s="9">
        <f t="shared" si="2"/>
        <v>43</v>
      </c>
      <c r="E182" s="9" t="s">
        <v>1205</v>
      </c>
      <c r="F182" s="9" t="s">
        <v>1204</v>
      </c>
    </row>
    <row r="183" spans="1:6" x14ac:dyDescent="0.25">
      <c r="A183" s="9" t="s">
        <v>362</v>
      </c>
      <c r="B183" s="9" t="s">
        <v>763</v>
      </c>
      <c r="C183" s="9" t="s">
        <v>363</v>
      </c>
      <c r="D183" s="9">
        <f t="shared" si="2"/>
        <v>60</v>
      </c>
      <c r="E183" s="9" t="s">
        <v>1207</v>
      </c>
      <c r="F183" s="9" t="s">
        <v>1206</v>
      </c>
    </row>
    <row r="184" spans="1:6" x14ac:dyDescent="0.25">
      <c r="A184" s="9" t="s">
        <v>364</v>
      </c>
      <c r="B184" s="9" t="s">
        <v>763</v>
      </c>
      <c r="C184" s="9" t="s">
        <v>365</v>
      </c>
      <c r="D184" s="9">
        <f t="shared" si="2"/>
        <v>60</v>
      </c>
      <c r="E184" s="9" t="s">
        <v>1209</v>
      </c>
      <c r="F184" s="9" t="s">
        <v>1208</v>
      </c>
    </row>
    <row r="185" spans="1:6" x14ac:dyDescent="0.25">
      <c r="A185" s="9" t="s">
        <v>366</v>
      </c>
      <c r="B185" s="9" t="s">
        <v>763</v>
      </c>
      <c r="C185" s="9" t="s">
        <v>367</v>
      </c>
      <c r="D185" s="9">
        <f t="shared" si="2"/>
        <v>1</v>
      </c>
      <c r="E185" s="7" t="s">
        <v>1055</v>
      </c>
      <c r="F185" s="9" t="s">
        <v>1054</v>
      </c>
    </row>
    <row r="186" spans="1:6" x14ac:dyDescent="0.25">
      <c r="A186" s="9" t="s">
        <v>368</v>
      </c>
      <c r="B186" s="9" t="s">
        <v>763</v>
      </c>
      <c r="C186" s="9" t="s">
        <v>369</v>
      </c>
      <c r="D186" s="9">
        <f t="shared" si="2"/>
        <v>55</v>
      </c>
      <c r="F186" s="9" t="s">
        <v>370</v>
      </c>
    </row>
    <row r="187" spans="1:6" x14ac:dyDescent="0.25">
      <c r="A187" s="9" t="s">
        <v>158</v>
      </c>
      <c r="B187" s="9" t="s">
        <v>763</v>
      </c>
      <c r="C187" s="9" t="s">
        <v>157</v>
      </c>
      <c r="D187" s="9">
        <f t="shared" si="2"/>
        <v>42</v>
      </c>
      <c r="F187" s="9" t="s">
        <v>159</v>
      </c>
    </row>
    <row r="188" spans="1:6" x14ac:dyDescent="0.25">
      <c r="A188" s="9" t="s">
        <v>196</v>
      </c>
      <c r="B188" s="9" t="s">
        <v>763</v>
      </c>
      <c r="C188" s="9" t="s">
        <v>197</v>
      </c>
      <c r="D188" s="9">
        <f t="shared" si="2"/>
        <v>27</v>
      </c>
      <c r="F188" s="9" t="s">
        <v>198</v>
      </c>
    </row>
    <row r="189" spans="1:6" x14ac:dyDescent="0.25">
      <c r="A189" s="9" t="s">
        <v>229</v>
      </c>
      <c r="B189" s="9" t="s">
        <v>763</v>
      </c>
      <c r="C189" s="9" t="s">
        <v>230</v>
      </c>
      <c r="D189" s="9">
        <f t="shared" si="2"/>
        <v>52</v>
      </c>
      <c r="F189" s="9" t="s">
        <v>231</v>
      </c>
    </row>
    <row r="190" spans="1:6" x14ac:dyDescent="0.25">
      <c r="A190" s="9" t="s">
        <v>371</v>
      </c>
      <c r="B190" s="9" t="s">
        <v>763</v>
      </c>
      <c r="C190" s="9" t="s">
        <v>372</v>
      </c>
      <c r="D190" s="9">
        <f t="shared" si="2"/>
        <v>34</v>
      </c>
      <c r="E190" s="9" t="s">
        <v>1316</v>
      </c>
      <c r="F190" s="9" t="s">
        <v>1315</v>
      </c>
    </row>
    <row r="191" spans="1:6" x14ac:dyDescent="0.25">
      <c r="A191" s="9" t="s">
        <v>373</v>
      </c>
      <c r="B191" s="9" t="s">
        <v>763</v>
      </c>
      <c r="C191" s="9" t="s">
        <v>374</v>
      </c>
      <c r="D191" s="9">
        <f t="shared" si="2"/>
        <v>3</v>
      </c>
      <c r="E191" s="9" t="s">
        <v>1001</v>
      </c>
      <c r="F191" s="9" t="s">
        <v>1000</v>
      </c>
    </row>
    <row r="192" spans="1:6" x14ac:dyDescent="0.25">
      <c r="A192" s="9" t="s">
        <v>375</v>
      </c>
      <c r="B192" s="9" t="s">
        <v>763</v>
      </c>
      <c r="C192" s="9" t="s">
        <v>376</v>
      </c>
      <c r="D192" s="9">
        <f t="shared" si="2"/>
        <v>55</v>
      </c>
      <c r="E192" s="9" t="s">
        <v>1003</v>
      </c>
      <c r="F192" s="9" t="s">
        <v>1002</v>
      </c>
    </row>
    <row r="193" spans="1:6" x14ac:dyDescent="0.25">
      <c r="A193" s="9" t="s">
        <v>377</v>
      </c>
      <c r="B193" s="9" t="s">
        <v>763</v>
      </c>
      <c r="C193" s="9" t="s">
        <v>378</v>
      </c>
      <c r="D193" s="9">
        <f t="shared" si="2"/>
        <v>17</v>
      </c>
      <c r="E193" s="9" t="s">
        <v>1005</v>
      </c>
      <c r="F193" s="9" t="s">
        <v>1004</v>
      </c>
    </row>
    <row r="194" spans="1:6" x14ac:dyDescent="0.25">
      <c r="A194" s="9" t="s">
        <v>379</v>
      </c>
      <c r="B194" s="9" t="s">
        <v>763</v>
      </c>
      <c r="C194" s="9" t="s">
        <v>380</v>
      </c>
      <c r="D194" s="9">
        <f t="shared" si="2"/>
        <v>15</v>
      </c>
      <c r="E194" s="9" t="s">
        <v>1007</v>
      </c>
      <c r="F194" s="9" t="s">
        <v>1006</v>
      </c>
    </row>
    <row r="195" spans="1:6" x14ac:dyDescent="0.25">
      <c r="A195" s="9" t="s">
        <v>381</v>
      </c>
      <c r="B195" s="9" t="s">
        <v>763</v>
      </c>
      <c r="C195" s="9" t="s">
        <v>382</v>
      </c>
      <c r="D195" s="9">
        <f t="shared" si="2"/>
        <v>52</v>
      </c>
      <c r="E195" s="9" t="s">
        <v>1318</v>
      </c>
      <c r="F195" s="9" t="s">
        <v>1317</v>
      </c>
    </row>
    <row r="196" spans="1:6" x14ac:dyDescent="0.25">
      <c r="A196" s="9" t="s">
        <v>383</v>
      </c>
      <c r="B196" s="9" t="s">
        <v>763</v>
      </c>
      <c r="C196" s="9" t="s">
        <v>384</v>
      </c>
      <c r="D196" s="9">
        <f t="shared" si="2"/>
        <v>50</v>
      </c>
      <c r="E196" s="9" t="s">
        <v>1320</v>
      </c>
      <c r="F196" s="9" t="s">
        <v>1319</v>
      </c>
    </row>
    <row r="197" spans="1:6" x14ac:dyDescent="0.25">
      <c r="A197" s="9" t="s">
        <v>385</v>
      </c>
      <c r="B197" s="9" t="s">
        <v>763</v>
      </c>
      <c r="C197" s="9" t="s">
        <v>386</v>
      </c>
      <c r="D197" s="9">
        <f t="shared" ref="D197:D260" si="3">LEN(F197)</f>
        <v>77</v>
      </c>
      <c r="E197" s="9" t="s">
        <v>1321</v>
      </c>
      <c r="F197" s="9" t="s">
        <v>1496</v>
      </c>
    </row>
    <row r="198" spans="1:6" x14ac:dyDescent="0.25">
      <c r="A198" s="9" t="s">
        <v>387</v>
      </c>
      <c r="B198" s="9" t="s">
        <v>763</v>
      </c>
      <c r="C198" s="9" t="s">
        <v>388</v>
      </c>
      <c r="D198" s="9">
        <f t="shared" si="3"/>
        <v>59</v>
      </c>
      <c r="E198" s="9" t="s">
        <v>1057</v>
      </c>
      <c r="F198" s="9" t="s">
        <v>1056</v>
      </c>
    </row>
    <row r="199" spans="1:6" x14ac:dyDescent="0.25">
      <c r="A199" s="9" t="s">
        <v>389</v>
      </c>
      <c r="B199" s="9" t="s">
        <v>763</v>
      </c>
      <c r="C199" s="9" t="s">
        <v>390</v>
      </c>
      <c r="D199" s="9">
        <f t="shared" si="3"/>
        <v>51</v>
      </c>
      <c r="E199" s="9" t="s">
        <v>1224</v>
      </c>
      <c r="F199" s="9" t="s">
        <v>1223</v>
      </c>
    </row>
    <row r="200" spans="1:6" x14ac:dyDescent="0.25">
      <c r="A200" s="9" t="s">
        <v>391</v>
      </c>
      <c r="B200" s="9" t="s">
        <v>763</v>
      </c>
      <c r="C200" s="9" t="s">
        <v>392</v>
      </c>
      <c r="D200" s="9">
        <f t="shared" si="3"/>
        <v>49</v>
      </c>
      <c r="E200" s="9" t="s">
        <v>1226</v>
      </c>
      <c r="F200" s="9" t="s">
        <v>1225</v>
      </c>
    </row>
    <row r="201" spans="1:6" x14ac:dyDescent="0.25">
      <c r="A201" s="9" t="s">
        <v>393</v>
      </c>
      <c r="B201" s="9" t="s">
        <v>763</v>
      </c>
      <c r="C201" s="9" t="s">
        <v>394</v>
      </c>
      <c r="D201" s="9">
        <f t="shared" si="3"/>
        <v>26</v>
      </c>
      <c r="E201" s="9" t="s">
        <v>1228</v>
      </c>
      <c r="F201" s="9" t="s">
        <v>1227</v>
      </c>
    </row>
    <row r="202" spans="1:6" x14ac:dyDescent="0.25">
      <c r="A202" s="9" t="s">
        <v>395</v>
      </c>
      <c r="B202" s="9" t="s">
        <v>763</v>
      </c>
      <c r="C202" s="9" t="s">
        <v>396</v>
      </c>
      <c r="D202" s="9">
        <f t="shared" si="3"/>
        <v>24</v>
      </c>
      <c r="E202" s="9" t="s">
        <v>1230</v>
      </c>
      <c r="F202" s="9" t="s">
        <v>1229</v>
      </c>
    </row>
    <row r="203" spans="1:6" x14ac:dyDescent="0.25">
      <c r="A203" s="9" t="s">
        <v>397</v>
      </c>
      <c r="B203" s="9" t="s">
        <v>763</v>
      </c>
      <c r="C203" s="9" t="s">
        <v>398</v>
      </c>
      <c r="D203" s="9">
        <f t="shared" si="3"/>
        <v>47</v>
      </c>
      <c r="E203" s="9" t="s">
        <v>1232</v>
      </c>
      <c r="F203" s="9" t="s">
        <v>1231</v>
      </c>
    </row>
    <row r="204" spans="1:6" x14ac:dyDescent="0.25">
      <c r="A204" s="9" t="s">
        <v>339</v>
      </c>
      <c r="B204" s="9" t="s">
        <v>763</v>
      </c>
      <c r="C204" s="9" t="s">
        <v>340</v>
      </c>
      <c r="D204" s="9">
        <f t="shared" si="3"/>
        <v>45</v>
      </c>
      <c r="F204" s="9" t="s">
        <v>341</v>
      </c>
    </row>
    <row r="205" spans="1:6" x14ac:dyDescent="0.25">
      <c r="A205" s="9" t="s">
        <v>399</v>
      </c>
      <c r="B205" s="9" t="s">
        <v>763</v>
      </c>
      <c r="C205" s="9" t="s">
        <v>400</v>
      </c>
      <c r="D205" s="9">
        <f t="shared" si="3"/>
        <v>37</v>
      </c>
      <c r="E205" s="9" t="s">
        <v>1234</v>
      </c>
      <c r="F205" s="9" t="s">
        <v>1233</v>
      </c>
    </row>
    <row r="206" spans="1:6" x14ac:dyDescent="0.25">
      <c r="A206" s="9" t="s">
        <v>401</v>
      </c>
      <c r="B206" s="9" t="s">
        <v>763</v>
      </c>
      <c r="C206" s="9" t="s">
        <v>402</v>
      </c>
      <c r="D206" s="9">
        <f t="shared" si="3"/>
        <v>40</v>
      </c>
      <c r="E206" s="9" t="s">
        <v>1236</v>
      </c>
      <c r="F206" s="9" t="s">
        <v>1235</v>
      </c>
    </row>
    <row r="207" spans="1:6" x14ac:dyDescent="0.25">
      <c r="A207" s="9" t="s">
        <v>403</v>
      </c>
      <c r="B207" s="9" t="s">
        <v>763</v>
      </c>
      <c r="C207" s="9" t="s">
        <v>404</v>
      </c>
      <c r="D207" s="9">
        <f t="shared" si="3"/>
        <v>44</v>
      </c>
      <c r="E207" s="9" t="s">
        <v>1238</v>
      </c>
      <c r="F207" s="9" t="s">
        <v>1237</v>
      </c>
    </row>
    <row r="208" spans="1:6" x14ac:dyDescent="0.25">
      <c r="A208" s="9" t="s">
        <v>405</v>
      </c>
      <c r="B208" s="9" t="s">
        <v>763</v>
      </c>
      <c r="C208" s="9" t="s">
        <v>406</v>
      </c>
      <c r="D208" s="9">
        <f t="shared" si="3"/>
        <v>43</v>
      </c>
      <c r="E208" s="9" t="s">
        <v>1240</v>
      </c>
      <c r="F208" s="9" t="s">
        <v>1239</v>
      </c>
    </row>
    <row r="209" spans="1:6" x14ac:dyDescent="0.25">
      <c r="A209" s="9" t="s">
        <v>407</v>
      </c>
      <c r="B209" s="9" t="s">
        <v>763</v>
      </c>
      <c r="C209" s="9" t="s">
        <v>408</v>
      </c>
      <c r="D209" s="9">
        <f t="shared" si="3"/>
        <v>57</v>
      </c>
      <c r="E209" s="9" t="s">
        <v>1242</v>
      </c>
      <c r="F209" s="9" t="s">
        <v>1241</v>
      </c>
    </row>
    <row r="210" spans="1:6" x14ac:dyDescent="0.25">
      <c r="A210" s="9" t="s">
        <v>409</v>
      </c>
      <c r="B210" s="9" t="s">
        <v>763</v>
      </c>
      <c r="C210" s="9" t="s">
        <v>410</v>
      </c>
      <c r="D210" s="9">
        <f t="shared" si="3"/>
        <v>37</v>
      </c>
      <c r="E210" s="9" t="s">
        <v>1244</v>
      </c>
      <c r="F210" s="9" t="s">
        <v>1243</v>
      </c>
    </row>
    <row r="211" spans="1:6" x14ac:dyDescent="0.25">
      <c r="A211" s="9" t="s">
        <v>411</v>
      </c>
      <c r="B211" s="9" t="s">
        <v>763</v>
      </c>
      <c r="C211" s="9" t="s">
        <v>412</v>
      </c>
      <c r="D211" s="9">
        <f t="shared" si="3"/>
        <v>55</v>
      </c>
      <c r="E211" s="9" t="s">
        <v>1246</v>
      </c>
      <c r="F211" s="9" t="s">
        <v>1245</v>
      </c>
    </row>
    <row r="212" spans="1:6" x14ac:dyDescent="0.25">
      <c r="A212" s="9" t="s">
        <v>413</v>
      </c>
      <c r="B212" s="9" t="s">
        <v>763</v>
      </c>
      <c r="C212" s="9" t="s">
        <v>414</v>
      </c>
      <c r="D212" s="9">
        <f t="shared" si="3"/>
        <v>49</v>
      </c>
      <c r="E212" s="9" t="s">
        <v>1248</v>
      </c>
      <c r="F212" s="9" t="s">
        <v>1247</v>
      </c>
    </row>
    <row r="213" spans="1:6" x14ac:dyDescent="0.25">
      <c r="A213" s="9" t="s">
        <v>415</v>
      </c>
      <c r="B213" s="9" t="s">
        <v>763</v>
      </c>
      <c r="C213" s="9" t="s">
        <v>416</v>
      </c>
      <c r="D213" s="9">
        <f t="shared" si="3"/>
        <v>64</v>
      </c>
      <c r="E213" s="9" t="s">
        <v>1250</v>
      </c>
      <c r="F213" s="9" t="s">
        <v>1249</v>
      </c>
    </row>
    <row r="214" spans="1:6" x14ac:dyDescent="0.25">
      <c r="A214" s="9" t="s">
        <v>417</v>
      </c>
      <c r="B214" s="9" t="s">
        <v>763</v>
      </c>
      <c r="C214" s="9" t="s">
        <v>418</v>
      </c>
      <c r="D214" s="9">
        <f t="shared" si="3"/>
        <v>61</v>
      </c>
      <c r="E214" s="9" t="s">
        <v>1252</v>
      </c>
      <c r="F214" s="9" t="s">
        <v>1251</v>
      </c>
    </row>
    <row r="215" spans="1:6" x14ac:dyDescent="0.25">
      <c r="A215" s="9" t="s">
        <v>419</v>
      </c>
      <c r="B215" s="9" t="s">
        <v>763</v>
      </c>
      <c r="C215" s="9" t="s">
        <v>420</v>
      </c>
      <c r="D215" s="9">
        <f t="shared" si="3"/>
        <v>76</v>
      </c>
      <c r="E215" s="9" t="s">
        <v>1254</v>
      </c>
      <c r="F215" s="9" t="s">
        <v>1253</v>
      </c>
    </row>
    <row r="216" spans="1:6" x14ac:dyDescent="0.25">
      <c r="A216" s="9" t="s">
        <v>421</v>
      </c>
      <c r="B216" s="9" t="s">
        <v>763</v>
      </c>
      <c r="C216" s="9" t="s">
        <v>422</v>
      </c>
      <c r="D216" s="9">
        <f t="shared" si="3"/>
        <v>26</v>
      </c>
      <c r="E216" s="9" t="s">
        <v>1059</v>
      </c>
      <c r="F216" s="9" t="s">
        <v>1058</v>
      </c>
    </row>
    <row r="217" spans="1:6" x14ac:dyDescent="0.25">
      <c r="A217" s="9" t="s">
        <v>423</v>
      </c>
      <c r="B217" s="9" t="s">
        <v>763</v>
      </c>
      <c r="C217" s="9" t="s">
        <v>424</v>
      </c>
      <c r="D217" s="9">
        <f t="shared" si="3"/>
        <v>17</v>
      </c>
      <c r="E217" s="9" t="s">
        <v>1061</v>
      </c>
      <c r="F217" s="9" t="s">
        <v>1060</v>
      </c>
    </row>
    <row r="218" spans="1:6" x14ac:dyDescent="0.25">
      <c r="A218" s="9" t="s">
        <v>425</v>
      </c>
      <c r="B218" s="9" t="s">
        <v>763</v>
      </c>
      <c r="C218" s="9" t="s">
        <v>426</v>
      </c>
      <c r="D218" s="9">
        <f t="shared" si="3"/>
        <v>1</v>
      </c>
      <c r="E218" s="9" t="s">
        <v>1063</v>
      </c>
      <c r="F218" s="9" t="s">
        <v>1062</v>
      </c>
    </row>
    <row r="219" spans="1:6" x14ac:dyDescent="0.25">
      <c r="A219" s="9" t="s">
        <v>427</v>
      </c>
      <c r="B219" s="9" t="s">
        <v>763</v>
      </c>
      <c r="C219" s="9" t="s">
        <v>428</v>
      </c>
      <c r="D219" s="9">
        <f t="shared" si="3"/>
        <v>3</v>
      </c>
      <c r="E219" s="9" t="s">
        <v>1065</v>
      </c>
      <c r="F219" s="9" t="s">
        <v>1064</v>
      </c>
    </row>
    <row r="220" spans="1:6" x14ac:dyDescent="0.25">
      <c r="A220" s="9" t="s">
        <v>429</v>
      </c>
      <c r="B220" s="9" t="s">
        <v>763</v>
      </c>
      <c r="C220" s="9" t="s">
        <v>430</v>
      </c>
      <c r="D220" s="9">
        <f t="shared" si="3"/>
        <v>6</v>
      </c>
      <c r="E220" s="9" t="s">
        <v>1067</v>
      </c>
      <c r="F220" s="9" t="s">
        <v>1066</v>
      </c>
    </row>
    <row r="221" spans="1:6" x14ac:dyDescent="0.25">
      <c r="A221" s="9" t="s">
        <v>431</v>
      </c>
      <c r="B221" s="9" t="s">
        <v>763</v>
      </c>
      <c r="C221" s="9" t="s">
        <v>432</v>
      </c>
      <c r="D221" s="9">
        <f t="shared" si="3"/>
        <v>12</v>
      </c>
      <c r="E221" s="9" t="s">
        <v>1069</v>
      </c>
      <c r="F221" s="9" t="s">
        <v>1068</v>
      </c>
    </row>
    <row r="222" spans="1:6" x14ac:dyDescent="0.25">
      <c r="A222" s="9" t="s">
        <v>433</v>
      </c>
      <c r="B222" s="9" t="s">
        <v>763</v>
      </c>
      <c r="C222" s="9" t="s">
        <v>434</v>
      </c>
      <c r="D222" s="9">
        <f t="shared" si="3"/>
        <v>12</v>
      </c>
      <c r="E222" s="9" t="s">
        <v>1071</v>
      </c>
      <c r="F222" s="9" t="s">
        <v>1070</v>
      </c>
    </row>
    <row r="223" spans="1:6" x14ac:dyDescent="0.25">
      <c r="A223" s="9" t="s">
        <v>435</v>
      </c>
      <c r="B223" s="9" t="s">
        <v>763</v>
      </c>
      <c r="C223" s="9" t="s">
        <v>436</v>
      </c>
      <c r="D223" s="9">
        <f t="shared" si="3"/>
        <v>35</v>
      </c>
      <c r="E223" s="9" t="s">
        <v>1286</v>
      </c>
      <c r="F223" s="9" t="s">
        <v>1285</v>
      </c>
    </row>
    <row r="224" spans="1:6" x14ac:dyDescent="0.25">
      <c r="A224" s="9" t="s">
        <v>437</v>
      </c>
      <c r="B224" s="9" t="s">
        <v>763</v>
      </c>
      <c r="C224" s="9" t="s">
        <v>438</v>
      </c>
      <c r="D224" s="9">
        <f t="shared" si="3"/>
        <v>34</v>
      </c>
      <c r="E224" s="9" t="s">
        <v>1288</v>
      </c>
      <c r="F224" s="9" t="s">
        <v>1287</v>
      </c>
    </row>
    <row r="225" spans="1:6" x14ac:dyDescent="0.25">
      <c r="A225" s="9" t="s">
        <v>439</v>
      </c>
      <c r="B225" s="9" t="s">
        <v>763</v>
      </c>
      <c r="C225" s="9" t="s">
        <v>440</v>
      </c>
      <c r="D225" s="9">
        <f t="shared" si="3"/>
        <v>38</v>
      </c>
      <c r="E225" s="9" t="s">
        <v>1073</v>
      </c>
      <c r="F225" s="9" t="s">
        <v>1072</v>
      </c>
    </row>
    <row r="226" spans="1:6" x14ac:dyDescent="0.25">
      <c r="A226" s="9" t="s">
        <v>441</v>
      </c>
      <c r="B226" s="9" t="s">
        <v>763</v>
      </c>
      <c r="C226" s="9" t="s">
        <v>442</v>
      </c>
      <c r="D226" s="9">
        <f t="shared" si="3"/>
        <v>51</v>
      </c>
      <c r="E226" s="9" t="s">
        <v>1075</v>
      </c>
      <c r="F226" s="9" t="s">
        <v>1074</v>
      </c>
    </row>
    <row r="227" spans="1:6" x14ac:dyDescent="0.25">
      <c r="A227" s="9" t="s">
        <v>443</v>
      </c>
      <c r="B227" s="9" t="s">
        <v>763</v>
      </c>
      <c r="C227" s="9" t="s">
        <v>444</v>
      </c>
      <c r="D227" s="9">
        <f t="shared" si="3"/>
        <v>69</v>
      </c>
      <c r="E227" s="9" t="s">
        <v>1077</v>
      </c>
      <c r="F227" s="9" t="s">
        <v>1076</v>
      </c>
    </row>
    <row r="228" spans="1:6" x14ac:dyDescent="0.25">
      <c r="A228" s="9" t="s">
        <v>445</v>
      </c>
      <c r="B228" s="9" t="s">
        <v>763</v>
      </c>
      <c r="C228" s="9" t="s">
        <v>446</v>
      </c>
      <c r="D228" s="9">
        <f t="shared" si="3"/>
        <v>81</v>
      </c>
      <c r="E228" s="9" t="s">
        <v>1079</v>
      </c>
      <c r="F228" s="9" t="s">
        <v>1078</v>
      </c>
    </row>
    <row r="229" spans="1:6" x14ac:dyDescent="0.25">
      <c r="A229" s="9" t="s">
        <v>447</v>
      </c>
      <c r="B229" s="9" t="s">
        <v>763</v>
      </c>
      <c r="C229" s="9" t="s">
        <v>448</v>
      </c>
      <c r="D229" s="9">
        <f t="shared" si="3"/>
        <v>67</v>
      </c>
      <c r="E229" s="9" t="s">
        <v>1081</v>
      </c>
      <c r="F229" s="9" t="s">
        <v>1080</v>
      </c>
    </row>
    <row r="230" spans="1:6" x14ac:dyDescent="0.25">
      <c r="A230" s="9" t="s">
        <v>449</v>
      </c>
      <c r="B230" s="9" t="s">
        <v>763</v>
      </c>
      <c r="C230" s="9" t="s">
        <v>450</v>
      </c>
      <c r="D230" s="9">
        <f t="shared" si="3"/>
        <v>21</v>
      </c>
      <c r="E230" s="9" t="s">
        <v>1083</v>
      </c>
      <c r="F230" s="9" t="s">
        <v>1082</v>
      </c>
    </row>
    <row r="231" spans="1:6" x14ac:dyDescent="0.25">
      <c r="A231" s="9" t="s">
        <v>451</v>
      </c>
      <c r="B231" s="9" t="s">
        <v>763</v>
      </c>
      <c r="C231" s="9" t="s">
        <v>452</v>
      </c>
      <c r="D231" s="9">
        <f t="shared" si="3"/>
        <v>4</v>
      </c>
      <c r="E231" s="9" t="s">
        <v>1085</v>
      </c>
      <c r="F231" s="9" t="s">
        <v>1084</v>
      </c>
    </row>
    <row r="232" spans="1:6" x14ac:dyDescent="0.25">
      <c r="A232" s="9" t="s">
        <v>453</v>
      </c>
      <c r="B232" s="9" t="s">
        <v>763</v>
      </c>
      <c r="C232" s="9" t="s">
        <v>454</v>
      </c>
      <c r="D232" s="9">
        <f t="shared" si="3"/>
        <v>0</v>
      </c>
      <c r="E232" s="9" t="s">
        <v>455</v>
      </c>
    </row>
    <row r="233" spans="1:6" x14ac:dyDescent="0.25">
      <c r="A233" s="9" t="s">
        <v>456</v>
      </c>
      <c r="B233" s="9" t="s">
        <v>763</v>
      </c>
      <c r="C233" s="9" t="s">
        <v>457</v>
      </c>
      <c r="D233" s="9">
        <f t="shared" si="3"/>
        <v>49</v>
      </c>
      <c r="E233" s="9" t="s">
        <v>1087</v>
      </c>
      <c r="F233" s="9" t="s">
        <v>1086</v>
      </c>
    </row>
    <row r="234" spans="1:6" x14ac:dyDescent="0.25">
      <c r="A234" s="9" t="s">
        <v>458</v>
      </c>
      <c r="B234" s="9" t="s">
        <v>763</v>
      </c>
      <c r="C234" s="9" t="s">
        <v>459</v>
      </c>
      <c r="D234" s="9">
        <f t="shared" si="3"/>
        <v>36</v>
      </c>
      <c r="E234" s="9" t="s">
        <v>1089</v>
      </c>
      <c r="F234" s="9" t="s">
        <v>1088</v>
      </c>
    </row>
    <row r="235" spans="1:6" x14ac:dyDescent="0.25">
      <c r="A235" s="9" t="s">
        <v>461</v>
      </c>
      <c r="B235" s="9" t="s">
        <v>763</v>
      </c>
      <c r="C235" s="9" t="s">
        <v>460</v>
      </c>
      <c r="D235" s="9">
        <f t="shared" si="3"/>
        <v>38</v>
      </c>
      <c r="E235" s="9" t="s">
        <v>1091</v>
      </c>
      <c r="F235" s="9" t="s">
        <v>1090</v>
      </c>
    </row>
    <row r="236" spans="1:6" x14ac:dyDescent="0.25">
      <c r="A236" s="9" t="s">
        <v>462</v>
      </c>
      <c r="B236" s="9" t="s">
        <v>763</v>
      </c>
      <c r="C236" s="9" t="s">
        <v>463</v>
      </c>
      <c r="D236" s="9">
        <f t="shared" si="3"/>
        <v>5</v>
      </c>
      <c r="E236" s="9" t="s">
        <v>1093</v>
      </c>
      <c r="F236" s="9" t="s">
        <v>1092</v>
      </c>
    </row>
    <row r="237" spans="1:6" x14ac:dyDescent="0.25">
      <c r="A237" s="9" t="s">
        <v>464</v>
      </c>
      <c r="B237" s="9" t="s">
        <v>763</v>
      </c>
      <c r="C237" s="9" t="s">
        <v>465</v>
      </c>
      <c r="D237" s="9">
        <f t="shared" si="3"/>
        <v>0</v>
      </c>
    </row>
    <row r="238" spans="1:6" x14ac:dyDescent="0.25">
      <c r="A238" s="9" t="s">
        <v>466</v>
      </c>
      <c r="B238" s="9" t="s">
        <v>763</v>
      </c>
      <c r="C238" s="9" t="s">
        <v>467</v>
      </c>
      <c r="D238" s="9">
        <f t="shared" si="3"/>
        <v>35</v>
      </c>
      <c r="E238" s="9" t="s">
        <v>1097</v>
      </c>
      <c r="F238" s="9" t="s">
        <v>1094</v>
      </c>
    </row>
    <row r="239" spans="1:6" x14ac:dyDescent="0.25">
      <c r="A239" s="9" t="s">
        <v>468</v>
      </c>
      <c r="B239" s="9" t="s">
        <v>763</v>
      </c>
      <c r="C239" s="9" t="s">
        <v>469</v>
      </c>
      <c r="D239" s="9">
        <f t="shared" si="3"/>
        <v>33</v>
      </c>
      <c r="E239" s="9" t="s">
        <v>1096</v>
      </c>
      <c r="F239" s="9" t="s">
        <v>1095</v>
      </c>
    </row>
    <row r="240" spans="1:6" x14ac:dyDescent="0.25">
      <c r="A240" s="9" t="s">
        <v>470</v>
      </c>
      <c r="B240" s="9" t="s">
        <v>763</v>
      </c>
      <c r="C240" s="9" t="s">
        <v>471</v>
      </c>
      <c r="D240" s="9">
        <f t="shared" si="3"/>
        <v>37</v>
      </c>
      <c r="E240" s="9" t="s">
        <v>1099</v>
      </c>
      <c r="F240" s="9" t="s">
        <v>1098</v>
      </c>
    </row>
    <row r="241" spans="1:6" x14ac:dyDescent="0.25">
      <c r="A241" s="9" t="s">
        <v>472</v>
      </c>
      <c r="B241" s="9" t="s">
        <v>763</v>
      </c>
      <c r="C241" s="9" t="s">
        <v>473</v>
      </c>
      <c r="D241" s="9">
        <f t="shared" si="3"/>
        <v>34</v>
      </c>
      <c r="E241" s="9" t="s">
        <v>1101</v>
      </c>
      <c r="F241" s="9" t="s">
        <v>1100</v>
      </c>
    </row>
    <row r="242" spans="1:6" x14ac:dyDescent="0.25">
      <c r="A242" s="9" t="s">
        <v>474</v>
      </c>
      <c r="B242" s="9" t="s">
        <v>763</v>
      </c>
      <c r="C242" s="9" t="s">
        <v>475</v>
      </c>
      <c r="D242" s="9">
        <f t="shared" si="3"/>
        <v>46</v>
      </c>
      <c r="E242" s="9" t="s">
        <v>1103</v>
      </c>
      <c r="F242" s="9" t="s">
        <v>1102</v>
      </c>
    </row>
    <row r="243" spans="1:6" x14ac:dyDescent="0.25">
      <c r="A243" s="9" t="s">
        <v>476</v>
      </c>
      <c r="B243" s="9" t="s">
        <v>763</v>
      </c>
      <c r="C243" s="9" t="s">
        <v>477</v>
      </c>
      <c r="D243" s="9">
        <f t="shared" si="3"/>
        <v>35</v>
      </c>
      <c r="E243" s="9" t="s">
        <v>1105</v>
      </c>
      <c r="F243" s="9" t="s">
        <v>1104</v>
      </c>
    </row>
    <row r="244" spans="1:6" x14ac:dyDescent="0.25">
      <c r="A244" s="9" t="s">
        <v>478</v>
      </c>
      <c r="B244" s="9" t="s">
        <v>763</v>
      </c>
      <c r="C244" s="9" t="s">
        <v>479</v>
      </c>
      <c r="D244" s="9">
        <f t="shared" si="3"/>
        <v>26</v>
      </c>
      <c r="E244" s="9" t="s">
        <v>1336</v>
      </c>
      <c r="F244" s="9" t="s">
        <v>1335</v>
      </c>
    </row>
    <row r="245" spans="1:6" x14ac:dyDescent="0.25">
      <c r="A245" s="9" t="s">
        <v>480</v>
      </c>
      <c r="B245" s="9" t="s">
        <v>763</v>
      </c>
      <c r="C245" s="9" t="s">
        <v>481</v>
      </c>
      <c r="D245" s="9">
        <f t="shared" si="3"/>
        <v>26</v>
      </c>
      <c r="E245" s="9" t="s">
        <v>1336</v>
      </c>
      <c r="F245" s="9" t="s">
        <v>1335</v>
      </c>
    </row>
    <row r="246" spans="1:6" x14ac:dyDescent="0.25">
      <c r="A246" s="9" t="s">
        <v>482</v>
      </c>
      <c r="B246" s="9" t="s">
        <v>763</v>
      </c>
      <c r="C246" s="9" t="s">
        <v>483</v>
      </c>
      <c r="D246" s="9">
        <f t="shared" si="3"/>
        <v>29</v>
      </c>
      <c r="E246" s="9" t="s">
        <v>1334</v>
      </c>
      <c r="F246" s="9" t="s">
        <v>1333</v>
      </c>
    </row>
    <row r="247" spans="1:6" x14ac:dyDescent="0.25">
      <c r="A247" s="9" t="s">
        <v>484</v>
      </c>
      <c r="B247" s="9" t="s">
        <v>763</v>
      </c>
      <c r="C247" s="9" t="s">
        <v>485</v>
      </c>
      <c r="D247" s="9">
        <f t="shared" si="3"/>
        <v>13</v>
      </c>
      <c r="E247" s="9" t="s">
        <v>1326</v>
      </c>
      <c r="F247" s="9" t="s">
        <v>1328</v>
      </c>
    </row>
    <row r="248" spans="1:6" x14ac:dyDescent="0.25">
      <c r="A248" s="9" t="s">
        <v>486</v>
      </c>
      <c r="B248" s="9" t="s">
        <v>763</v>
      </c>
      <c r="C248" s="9" t="s">
        <v>487</v>
      </c>
      <c r="D248" s="9">
        <f t="shared" si="3"/>
        <v>77</v>
      </c>
      <c r="E248" s="9" t="s">
        <v>1330</v>
      </c>
      <c r="F248" s="9" t="s">
        <v>1329</v>
      </c>
    </row>
    <row r="249" spans="1:6" ht="16.5" customHeight="1" x14ac:dyDescent="0.25">
      <c r="A249" s="9" t="s">
        <v>488</v>
      </c>
      <c r="B249" s="9" t="s">
        <v>763</v>
      </c>
      <c r="C249" s="9" t="s">
        <v>489</v>
      </c>
      <c r="D249" s="9">
        <f t="shared" si="3"/>
        <v>112</v>
      </c>
      <c r="E249" s="9" t="s">
        <v>1328</v>
      </c>
      <c r="F249" s="3" t="s">
        <v>1327</v>
      </c>
    </row>
    <row r="250" spans="1:6" x14ac:dyDescent="0.25">
      <c r="A250" s="9" t="s">
        <v>490</v>
      </c>
      <c r="B250" s="9" t="s">
        <v>763</v>
      </c>
      <c r="C250" s="9" t="s">
        <v>491</v>
      </c>
      <c r="D250" s="9">
        <f t="shared" si="3"/>
        <v>31</v>
      </c>
      <c r="E250" s="9" t="s">
        <v>1332</v>
      </c>
      <c r="F250" s="9" t="s">
        <v>1331</v>
      </c>
    </row>
    <row r="251" spans="1:6" x14ac:dyDescent="0.25">
      <c r="A251" s="9" t="s">
        <v>492</v>
      </c>
      <c r="B251" s="9" t="s">
        <v>763</v>
      </c>
      <c r="C251" s="9" t="s">
        <v>493</v>
      </c>
      <c r="D251" s="9">
        <f t="shared" si="3"/>
        <v>47</v>
      </c>
      <c r="E251" s="9" t="s">
        <v>1107</v>
      </c>
      <c r="F251" s="9" t="s">
        <v>1106</v>
      </c>
    </row>
    <row r="252" spans="1:6" x14ac:dyDescent="0.25">
      <c r="A252" s="9" t="s">
        <v>494</v>
      </c>
      <c r="B252" s="9" t="s">
        <v>763</v>
      </c>
      <c r="C252" s="9" t="s">
        <v>495</v>
      </c>
      <c r="D252" s="9">
        <f t="shared" si="3"/>
        <v>60</v>
      </c>
      <c r="E252" s="9" t="s">
        <v>1109</v>
      </c>
      <c r="F252" s="9" t="s">
        <v>1108</v>
      </c>
    </row>
    <row r="253" spans="1:6" x14ac:dyDescent="0.25">
      <c r="A253" s="9" t="s">
        <v>496</v>
      </c>
      <c r="B253" s="9" t="s">
        <v>763</v>
      </c>
      <c r="C253" s="9" t="s">
        <v>497</v>
      </c>
      <c r="D253" s="9">
        <f t="shared" si="3"/>
        <v>19</v>
      </c>
      <c r="E253" s="9" t="s">
        <v>1323</v>
      </c>
      <c r="F253" s="9" t="s">
        <v>1322</v>
      </c>
    </row>
    <row r="254" spans="1:6" x14ac:dyDescent="0.25">
      <c r="A254" s="9" t="s">
        <v>498</v>
      </c>
      <c r="B254" s="9" t="s">
        <v>763</v>
      </c>
      <c r="C254" s="9" t="s">
        <v>499</v>
      </c>
      <c r="D254" s="9">
        <f t="shared" si="3"/>
        <v>33</v>
      </c>
      <c r="E254" s="9" t="s">
        <v>1298</v>
      </c>
      <c r="F254" s="9" t="s">
        <v>1297</v>
      </c>
    </row>
    <row r="255" spans="1:6" x14ac:dyDescent="0.25">
      <c r="A255" s="9" t="s">
        <v>500</v>
      </c>
      <c r="B255" s="9" t="s">
        <v>763</v>
      </c>
      <c r="C255" s="9" t="s">
        <v>501</v>
      </c>
      <c r="D255" s="9">
        <f t="shared" si="3"/>
        <v>55</v>
      </c>
      <c r="E255" s="9" t="s">
        <v>1300</v>
      </c>
      <c r="F255" s="3" t="s">
        <v>1299</v>
      </c>
    </row>
    <row r="256" spans="1:6" x14ac:dyDescent="0.25">
      <c r="A256" s="9" t="s">
        <v>502</v>
      </c>
      <c r="B256" s="9" t="s">
        <v>763</v>
      </c>
      <c r="C256" s="9" t="s">
        <v>503</v>
      </c>
      <c r="D256" s="9">
        <f t="shared" si="3"/>
        <v>43</v>
      </c>
      <c r="E256" s="9" t="s">
        <v>1302</v>
      </c>
      <c r="F256" s="9" t="s">
        <v>1301</v>
      </c>
    </row>
    <row r="257" spans="1:6" x14ac:dyDescent="0.25">
      <c r="A257" s="9" t="s">
        <v>504</v>
      </c>
      <c r="B257" s="9" t="s">
        <v>763</v>
      </c>
      <c r="C257" s="9" t="s">
        <v>505</v>
      </c>
      <c r="D257" s="9">
        <f t="shared" si="3"/>
        <v>11</v>
      </c>
      <c r="E257" s="9" t="s">
        <v>1304</v>
      </c>
      <c r="F257" s="9" t="s">
        <v>1303</v>
      </c>
    </row>
    <row r="258" spans="1:6" x14ac:dyDescent="0.25">
      <c r="A258" s="9" t="s">
        <v>506</v>
      </c>
      <c r="B258" s="9" t="s">
        <v>763</v>
      </c>
      <c r="C258" s="9" t="s">
        <v>507</v>
      </c>
      <c r="D258" s="9">
        <f t="shared" si="3"/>
        <v>37</v>
      </c>
      <c r="E258" s="9" t="s">
        <v>1306</v>
      </c>
      <c r="F258" s="9" t="s">
        <v>1305</v>
      </c>
    </row>
    <row r="259" spans="1:6" x14ac:dyDescent="0.25">
      <c r="A259" s="9" t="s">
        <v>508</v>
      </c>
      <c r="B259" s="9" t="s">
        <v>763</v>
      </c>
      <c r="C259" s="9" t="s">
        <v>509</v>
      </c>
      <c r="D259" s="9">
        <f t="shared" si="3"/>
        <v>30</v>
      </c>
      <c r="E259" s="9" t="s">
        <v>1308</v>
      </c>
      <c r="F259" s="9" t="s">
        <v>1307</v>
      </c>
    </row>
    <row r="260" spans="1:6" x14ac:dyDescent="0.25">
      <c r="A260" s="9" t="s">
        <v>510</v>
      </c>
      <c r="B260" s="9" t="s">
        <v>763</v>
      </c>
      <c r="C260" s="9" t="s">
        <v>511</v>
      </c>
      <c r="D260" s="9">
        <f t="shared" si="3"/>
        <v>23</v>
      </c>
      <c r="E260" s="9" t="s">
        <v>1311</v>
      </c>
      <c r="F260" s="9" t="s">
        <v>1312</v>
      </c>
    </row>
    <row r="261" spans="1:6" x14ac:dyDescent="0.25">
      <c r="A261" s="9" t="s">
        <v>512</v>
      </c>
      <c r="B261" s="9" t="s">
        <v>763</v>
      </c>
      <c r="C261" s="9" t="s">
        <v>513</v>
      </c>
      <c r="D261" s="9">
        <f t="shared" ref="D261:D299" si="4">LEN(F261)</f>
        <v>29</v>
      </c>
      <c r="E261" s="9" t="s">
        <v>1310</v>
      </c>
      <c r="F261" s="9" t="s">
        <v>1309</v>
      </c>
    </row>
    <row r="262" spans="1:6" x14ac:dyDescent="0.25">
      <c r="A262" s="9" t="s">
        <v>514</v>
      </c>
      <c r="B262" s="9" t="s">
        <v>763</v>
      </c>
      <c r="C262" s="9" t="s">
        <v>515</v>
      </c>
      <c r="D262" s="9">
        <f t="shared" si="4"/>
        <v>29</v>
      </c>
      <c r="E262" s="9" t="s">
        <v>1266</v>
      </c>
      <c r="F262" s="9" t="s">
        <v>1265</v>
      </c>
    </row>
    <row r="263" spans="1:6" x14ac:dyDescent="0.25">
      <c r="A263" s="9" t="s">
        <v>516</v>
      </c>
      <c r="B263" s="9" t="s">
        <v>763</v>
      </c>
      <c r="C263" s="9" t="s">
        <v>517</v>
      </c>
      <c r="D263" s="9">
        <f t="shared" si="4"/>
        <v>35</v>
      </c>
      <c r="E263" s="9" t="s">
        <v>1211</v>
      </c>
      <c r="F263" s="9" t="s">
        <v>1210</v>
      </c>
    </row>
    <row r="264" spans="1:6" x14ac:dyDescent="0.25">
      <c r="A264" s="9" t="s">
        <v>518</v>
      </c>
      <c r="B264" s="9" t="s">
        <v>763</v>
      </c>
      <c r="C264" s="9" t="s">
        <v>519</v>
      </c>
      <c r="D264" s="9">
        <f t="shared" si="4"/>
        <v>35</v>
      </c>
      <c r="E264" s="9" t="s">
        <v>1213</v>
      </c>
      <c r="F264" s="9" t="s">
        <v>1212</v>
      </c>
    </row>
    <row r="265" spans="1:6" x14ac:dyDescent="0.25">
      <c r="A265" s="9" t="s">
        <v>520</v>
      </c>
      <c r="B265" s="9" t="s">
        <v>763</v>
      </c>
      <c r="C265" s="9" t="s">
        <v>521</v>
      </c>
      <c r="D265" s="9">
        <f t="shared" si="4"/>
        <v>14</v>
      </c>
      <c r="E265" s="9" t="s">
        <v>1113</v>
      </c>
      <c r="F265" s="9" t="s">
        <v>1112</v>
      </c>
    </row>
    <row r="266" spans="1:6" x14ac:dyDescent="0.25">
      <c r="A266" s="9" t="s">
        <v>522</v>
      </c>
      <c r="B266" s="9" t="s">
        <v>763</v>
      </c>
      <c r="C266" s="9" t="s">
        <v>523</v>
      </c>
      <c r="D266" s="9">
        <f t="shared" si="4"/>
        <v>19</v>
      </c>
      <c r="E266" s="9" t="s">
        <v>1268</v>
      </c>
      <c r="F266" s="9" t="s">
        <v>1267</v>
      </c>
    </row>
    <row r="267" spans="1:6" x14ac:dyDescent="0.25">
      <c r="A267" s="9" t="s">
        <v>524</v>
      </c>
      <c r="B267" s="9" t="s">
        <v>763</v>
      </c>
      <c r="C267" s="9" t="s">
        <v>525</v>
      </c>
      <c r="D267" s="9">
        <f t="shared" si="4"/>
        <v>70</v>
      </c>
      <c r="E267" s="9" t="s">
        <v>1270</v>
      </c>
      <c r="F267" s="9" t="s">
        <v>1269</v>
      </c>
    </row>
    <row r="268" spans="1:6" x14ac:dyDescent="0.25">
      <c r="A268" s="9" t="s">
        <v>526</v>
      </c>
      <c r="B268" s="9" t="s">
        <v>763</v>
      </c>
      <c r="C268" s="9" t="s">
        <v>527</v>
      </c>
      <c r="D268" s="9">
        <f t="shared" si="4"/>
        <v>28</v>
      </c>
      <c r="E268" s="9" t="s">
        <v>1272</v>
      </c>
      <c r="F268" s="9" t="s">
        <v>1271</v>
      </c>
    </row>
    <row r="269" spans="1:6" x14ac:dyDescent="0.25">
      <c r="A269" s="9" t="s">
        <v>528</v>
      </c>
      <c r="B269" s="9" t="s">
        <v>763</v>
      </c>
      <c r="C269" s="9" t="s">
        <v>529</v>
      </c>
      <c r="D269" s="9">
        <f t="shared" si="4"/>
        <v>26</v>
      </c>
      <c r="E269" s="9" t="s">
        <v>1274</v>
      </c>
      <c r="F269" s="9" t="s">
        <v>1273</v>
      </c>
    </row>
    <row r="270" spans="1:6" x14ac:dyDescent="0.25">
      <c r="A270" s="9" t="s">
        <v>530</v>
      </c>
      <c r="B270" s="9" t="s">
        <v>763</v>
      </c>
      <c r="C270" s="9" t="s">
        <v>531</v>
      </c>
      <c r="D270" s="9">
        <f t="shared" si="4"/>
        <v>21</v>
      </c>
      <c r="E270" s="9" t="s">
        <v>1276</v>
      </c>
      <c r="F270" s="9" t="s">
        <v>1275</v>
      </c>
    </row>
    <row r="271" spans="1:6" x14ac:dyDescent="0.25">
      <c r="A271" s="9" t="s">
        <v>532</v>
      </c>
      <c r="B271" s="9" t="s">
        <v>763</v>
      </c>
      <c r="C271" s="9" t="s">
        <v>533</v>
      </c>
      <c r="D271" s="9">
        <f t="shared" si="4"/>
        <v>142</v>
      </c>
      <c r="E271" s="9" t="s">
        <v>1278</v>
      </c>
      <c r="F271" s="9" t="s">
        <v>1277</v>
      </c>
    </row>
    <row r="272" spans="1:6" x14ac:dyDescent="0.25">
      <c r="A272" s="9" t="s">
        <v>534</v>
      </c>
      <c r="B272" s="9" t="s">
        <v>763</v>
      </c>
      <c r="C272" s="9" t="s">
        <v>535</v>
      </c>
      <c r="D272" s="9">
        <f t="shared" si="4"/>
        <v>32</v>
      </c>
      <c r="E272" s="9" t="s">
        <v>1280</v>
      </c>
      <c r="F272" s="9" t="s">
        <v>1279</v>
      </c>
    </row>
    <row r="273" spans="1:6" x14ac:dyDescent="0.25">
      <c r="A273" s="9" t="s">
        <v>536</v>
      </c>
      <c r="B273" s="9" t="s">
        <v>763</v>
      </c>
      <c r="C273" s="9" t="s">
        <v>537</v>
      </c>
      <c r="D273" s="9">
        <f t="shared" si="4"/>
        <v>77</v>
      </c>
      <c r="E273" s="9" t="s">
        <v>1282</v>
      </c>
      <c r="F273" s="9" t="s">
        <v>1281</v>
      </c>
    </row>
    <row r="274" spans="1:6" x14ac:dyDescent="0.25">
      <c r="A274" s="9" t="s">
        <v>538</v>
      </c>
      <c r="B274" s="9" t="s">
        <v>763</v>
      </c>
      <c r="C274" s="9" t="s">
        <v>539</v>
      </c>
      <c r="D274" s="9">
        <f t="shared" si="4"/>
        <v>12</v>
      </c>
      <c r="E274" s="9" t="s">
        <v>1284</v>
      </c>
      <c r="F274" s="9" t="s">
        <v>1283</v>
      </c>
    </row>
    <row r="275" spans="1:6" x14ac:dyDescent="0.25">
      <c r="A275" s="9" t="s">
        <v>540</v>
      </c>
      <c r="B275" s="9" t="s">
        <v>763</v>
      </c>
      <c r="C275" s="9" t="s">
        <v>541</v>
      </c>
      <c r="D275" s="9">
        <f t="shared" si="4"/>
        <v>36</v>
      </c>
      <c r="E275" s="9" t="s">
        <v>1115</v>
      </c>
      <c r="F275" s="9" t="s">
        <v>1114</v>
      </c>
    </row>
    <row r="276" spans="1:6" x14ac:dyDescent="0.25">
      <c r="A276" s="9" t="s">
        <v>542</v>
      </c>
      <c r="B276" s="9" t="s">
        <v>763</v>
      </c>
      <c r="C276" s="9" t="s">
        <v>543</v>
      </c>
      <c r="D276" s="9">
        <f t="shared" si="4"/>
        <v>35</v>
      </c>
      <c r="E276" s="9" t="s">
        <v>1117</v>
      </c>
      <c r="F276" s="9" t="s">
        <v>1116</v>
      </c>
    </row>
    <row r="277" spans="1:6" x14ac:dyDescent="0.25">
      <c r="A277" s="9" t="s">
        <v>544</v>
      </c>
      <c r="B277" s="9" t="s">
        <v>763</v>
      </c>
      <c r="C277" s="9" t="s">
        <v>545</v>
      </c>
      <c r="D277" s="9">
        <f t="shared" si="4"/>
        <v>13</v>
      </c>
      <c r="F277" s="9" t="s">
        <v>546</v>
      </c>
    </row>
    <row r="278" spans="1:6" x14ac:dyDescent="0.25">
      <c r="A278" s="9" t="s">
        <v>547</v>
      </c>
      <c r="B278" s="9" t="s">
        <v>763</v>
      </c>
      <c r="C278" s="9" t="s">
        <v>548</v>
      </c>
      <c r="D278" s="9">
        <f t="shared" si="4"/>
        <v>27</v>
      </c>
      <c r="E278" s="9" t="s">
        <v>1119</v>
      </c>
      <c r="F278" s="9" t="s">
        <v>1118</v>
      </c>
    </row>
    <row r="279" spans="1:6" x14ac:dyDescent="0.25">
      <c r="A279" s="9" t="s">
        <v>549</v>
      </c>
      <c r="B279" s="9" t="s">
        <v>763</v>
      </c>
      <c r="C279" s="9" t="s">
        <v>550</v>
      </c>
      <c r="D279" s="9">
        <f t="shared" si="4"/>
        <v>79</v>
      </c>
      <c r="E279" s="9" t="s">
        <v>1111</v>
      </c>
      <c r="F279" s="9" t="s">
        <v>1110</v>
      </c>
    </row>
    <row r="280" spans="1:6" x14ac:dyDescent="0.25">
      <c r="A280" s="9" t="s">
        <v>551</v>
      </c>
      <c r="B280" s="9" t="s">
        <v>763</v>
      </c>
      <c r="C280" s="9" t="s">
        <v>552</v>
      </c>
      <c r="D280" s="9">
        <f t="shared" si="4"/>
        <v>50</v>
      </c>
      <c r="E280" s="9" t="s">
        <v>1121</v>
      </c>
      <c r="F280" s="9" t="s">
        <v>1120</v>
      </c>
    </row>
    <row r="281" spans="1:6" x14ac:dyDescent="0.25">
      <c r="A281" s="9" t="s">
        <v>553</v>
      </c>
      <c r="B281" s="9" t="s">
        <v>763</v>
      </c>
      <c r="C281" s="9" t="s">
        <v>554</v>
      </c>
      <c r="D281" s="9">
        <f t="shared" si="4"/>
        <v>37</v>
      </c>
      <c r="E281" s="9" t="s">
        <v>1123</v>
      </c>
      <c r="F281" s="9" t="s">
        <v>1122</v>
      </c>
    </row>
    <row r="282" spans="1:6" x14ac:dyDescent="0.25">
      <c r="A282" s="9" t="s">
        <v>555</v>
      </c>
      <c r="B282" s="9" t="s">
        <v>763</v>
      </c>
      <c r="C282" s="9" t="s">
        <v>556</v>
      </c>
      <c r="D282" s="9">
        <f t="shared" si="4"/>
        <v>62</v>
      </c>
      <c r="E282" s="9" t="s">
        <v>1125</v>
      </c>
      <c r="F282" s="9" t="s">
        <v>1124</v>
      </c>
    </row>
    <row r="283" spans="1:6" x14ac:dyDescent="0.25">
      <c r="A283" s="9" t="s">
        <v>557</v>
      </c>
      <c r="B283" s="9" t="s">
        <v>763</v>
      </c>
      <c r="C283" s="9" t="s">
        <v>558</v>
      </c>
      <c r="D283" s="9">
        <f t="shared" si="4"/>
        <v>48</v>
      </c>
      <c r="E283" s="9" t="s">
        <v>1127</v>
      </c>
      <c r="F283" s="9" t="s">
        <v>1126</v>
      </c>
    </row>
    <row r="284" spans="1:6" x14ac:dyDescent="0.25">
      <c r="A284" s="9" t="s">
        <v>559</v>
      </c>
      <c r="B284" s="9" t="s">
        <v>763</v>
      </c>
      <c r="C284" s="9" t="s">
        <v>560</v>
      </c>
      <c r="D284" s="9">
        <f t="shared" si="4"/>
        <v>52</v>
      </c>
      <c r="E284" s="9" t="s">
        <v>1129</v>
      </c>
      <c r="F284" s="9" t="s">
        <v>1128</v>
      </c>
    </row>
    <row r="285" spans="1:6" x14ac:dyDescent="0.25">
      <c r="A285" s="9" t="s">
        <v>561</v>
      </c>
      <c r="B285" s="9" t="s">
        <v>763</v>
      </c>
      <c r="C285" s="9" t="s">
        <v>562</v>
      </c>
      <c r="D285" s="9">
        <f t="shared" si="4"/>
        <v>41</v>
      </c>
      <c r="E285" s="9" t="s">
        <v>1145</v>
      </c>
      <c r="F285" s="9" t="s">
        <v>1130</v>
      </c>
    </row>
    <row r="286" spans="1:6" x14ac:dyDescent="0.25">
      <c r="A286" s="9" t="s">
        <v>563</v>
      </c>
      <c r="B286" s="9" t="s">
        <v>763</v>
      </c>
      <c r="C286" s="9" t="s">
        <v>564</v>
      </c>
      <c r="D286" s="9">
        <f t="shared" si="4"/>
        <v>89</v>
      </c>
      <c r="E286" s="9" t="s">
        <v>1132</v>
      </c>
      <c r="F286" s="9" t="s">
        <v>1131</v>
      </c>
    </row>
    <row r="287" spans="1:6" x14ac:dyDescent="0.25">
      <c r="A287" s="9" t="s">
        <v>565</v>
      </c>
      <c r="B287" s="9" t="s">
        <v>763</v>
      </c>
      <c r="C287" s="9" t="s">
        <v>566</v>
      </c>
      <c r="D287" s="9">
        <f t="shared" si="4"/>
        <v>61</v>
      </c>
      <c r="E287" s="9" t="s">
        <v>1134</v>
      </c>
      <c r="F287" s="9" t="s">
        <v>1133</v>
      </c>
    </row>
    <row r="288" spans="1:6" x14ac:dyDescent="0.25">
      <c r="A288" s="9" t="s">
        <v>567</v>
      </c>
      <c r="B288" s="9" t="s">
        <v>763</v>
      </c>
      <c r="C288" s="9" t="s">
        <v>568</v>
      </c>
      <c r="D288" s="9">
        <f t="shared" si="4"/>
        <v>43</v>
      </c>
      <c r="E288" s="9" t="s">
        <v>1136</v>
      </c>
      <c r="F288" s="9" t="s">
        <v>1135</v>
      </c>
    </row>
    <row r="289" spans="1:6" x14ac:dyDescent="0.25">
      <c r="A289" s="9" t="s">
        <v>570</v>
      </c>
      <c r="B289" s="9" t="s">
        <v>763</v>
      </c>
      <c r="C289" s="9" t="s">
        <v>569</v>
      </c>
      <c r="D289" s="9">
        <f t="shared" si="4"/>
        <v>17</v>
      </c>
      <c r="E289" s="9" t="s">
        <v>1325</v>
      </c>
      <c r="F289" s="9" t="s">
        <v>1324</v>
      </c>
    </row>
    <row r="290" spans="1:6" x14ac:dyDescent="0.25">
      <c r="A290" s="9" t="s">
        <v>571</v>
      </c>
      <c r="B290" s="9" t="s">
        <v>763</v>
      </c>
      <c r="C290" s="9" t="s">
        <v>572</v>
      </c>
      <c r="D290" s="9">
        <f t="shared" si="4"/>
        <v>87</v>
      </c>
      <c r="E290" s="9" t="s">
        <v>1138</v>
      </c>
      <c r="F290" s="9" t="s">
        <v>1137</v>
      </c>
    </row>
    <row r="291" spans="1:6" x14ac:dyDescent="0.25">
      <c r="A291" s="9" t="s">
        <v>573</v>
      </c>
      <c r="B291" s="9" t="s">
        <v>763</v>
      </c>
      <c r="C291" s="9" t="s">
        <v>574</v>
      </c>
      <c r="D291" s="9">
        <f t="shared" si="4"/>
        <v>76</v>
      </c>
      <c r="E291" s="9" t="s">
        <v>1140</v>
      </c>
      <c r="F291" s="9" t="s">
        <v>1139</v>
      </c>
    </row>
    <row r="292" spans="1:6" x14ac:dyDescent="0.25">
      <c r="A292" s="9" t="s">
        <v>575</v>
      </c>
      <c r="B292" s="9" t="s">
        <v>763</v>
      </c>
      <c r="C292" s="9" t="s">
        <v>576</v>
      </c>
      <c r="D292" s="9">
        <f t="shared" si="4"/>
        <v>94</v>
      </c>
      <c r="E292" s="9" t="s">
        <v>1142</v>
      </c>
      <c r="F292" s="9" t="s">
        <v>1141</v>
      </c>
    </row>
    <row r="293" spans="1:6" x14ac:dyDescent="0.25">
      <c r="A293" s="9" t="s">
        <v>577</v>
      </c>
      <c r="B293" s="9" t="s">
        <v>763</v>
      </c>
      <c r="C293" s="9" t="s">
        <v>578</v>
      </c>
      <c r="D293" s="9">
        <f t="shared" si="4"/>
        <v>62</v>
      </c>
      <c r="E293" s="9" t="s">
        <v>1144</v>
      </c>
      <c r="F293" s="9" t="s">
        <v>1143</v>
      </c>
    </row>
    <row r="294" spans="1:6" x14ac:dyDescent="0.25">
      <c r="A294" s="9" t="s">
        <v>579</v>
      </c>
      <c r="B294" s="9" t="s">
        <v>763</v>
      </c>
      <c r="C294" s="9" t="s">
        <v>580</v>
      </c>
      <c r="D294" s="9">
        <f t="shared" si="4"/>
        <v>19</v>
      </c>
      <c r="E294" s="9" t="s">
        <v>1009</v>
      </c>
      <c r="F294" s="9" t="s">
        <v>1008</v>
      </c>
    </row>
    <row r="295" spans="1:6" x14ac:dyDescent="0.25">
      <c r="A295" s="9" t="s">
        <v>581</v>
      </c>
      <c r="B295" s="9" t="s">
        <v>763</v>
      </c>
      <c r="C295" s="9" t="s">
        <v>582</v>
      </c>
      <c r="D295" s="9">
        <f t="shared" si="4"/>
        <v>56</v>
      </c>
      <c r="E295" s="9" t="s">
        <v>1147</v>
      </c>
      <c r="F295" s="9" t="s">
        <v>1146</v>
      </c>
    </row>
    <row r="296" spans="1:6" x14ac:dyDescent="0.25">
      <c r="A296" s="9" t="s">
        <v>583</v>
      </c>
      <c r="B296" s="9" t="s">
        <v>763</v>
      </c>
      <c r="C296" s="9" t="s">
        <v>584</v>
      </c>
      <c r="D296" s="9">
        <f t="shared" si="4"/>
        <v>50</v>
      </c>
      <c r="E296" s="9" t="s">
        <v>1149</v>
      </c>
      <c r="F296" s="9" t="s">
        <v>1148</v>
      </c>
    </row>
    <row r="297" spans="1:6" x14ac:dyDescent="0.25">
      <c r="A297" s="9" t="s">
        <v>585</v>
      </c>
      <c r="B297" s="9" t="s">
        <v>763</v>
      </c>
      <c r="C297" s="9" t="s">
        <v>586</v>
      </c>
      <c r="D297" s="9">
        <f t="shared" si="4"/>
        <v>66</v>
      </c>
      <c r="E297" s="9" t="s">
        <v>1151</v>
      </c>
      <c r="F297" s="9" t="s">
        <v>1150</v>
      </c>
    </row>
    <row r="298" spans="1:6" x14ac:dyDescent="0.25">
      <c r="A298" s="9" t="s">
        <v>587</v>
      </c>
      <c r="B298" s="9" t="s">
        <v>763</v>
      </c>
      <c r="C298" s="9" t="s">
        <v>588</v>
      </c>
      <c r="D298" s="9">
        <f t="shared" si="4"/>
        <v>26</v>
      </c>
      <c r="E298" s="9" t="s">
        <v>1153</v>
      </c>
      <c r="F298" s="9" t="s">
        <v>1152</v>
      </c>
    </row>
    <row r="299" spans="1:6" x14ac:dyDescent="0.25">
      <c r="A299" s="9" t="s">
        <v>589</v>
      </c>
      <c r="B299" s="9" t="s">
        <v>763</v>
      </c>
      <c r="C299" s="9" t="s">
        <v>590</v>
      </c>
      <c r="D299" s="9">
        <f t="shared" si="4"/>
        <v>40</v>
      </c>
      <c r="E299" s="9" t="s">
        <v>1155</v>
      </c>
      <c r="F299" s="9" t="s">
        <v>1154</v>
      </c>
    </row>
    <row r="300" spans="1:6" x14ac:dyDescent="0.25">
      <c r="A300" s="9" t="s">
        <v>591</v>
      </c>
      <c r="B300" s="9" t="s">
        <v>764</v>
      </c>
      <c r="C300" s="9" t="s">
        <v>592</v>
      </c>
      <c r="D300" s="9">
        <f>LEN(F300)</f>
        <v>54</v>
      </c>
      <c r="E300" s="9" t="s">
        <v>793</v>
      </c>
      <c r="F300" s="9" t="s">
        <v>787</v>
      </c>
    </row>
    <row r="301" spans="1:6" x14ac:dyDescent="0.25">
      <c r="A301" s="9" t="s">
        <v>593</v>
      </c>
      <c r="B301" s="9" t="s">
        <v>764</v>
      </c>
      <c r="C301" s="9" t="s">
        <v>594</v>
      </c>
      <c r="D301" s="9">
        <f t="shared" ref="D301:D314" si="5">LEN(F301)</f>
        <v>48</v>
      </c>
      <c r="E301" s="9" t="s">
        <v>794</v>
      </c>
      <c r="F301" s="9" t="s">
        <v>788</v>
      </c>
    </row>
    <row r="302" spans="1:6" x14ac:dyDescent="0.25">
      <c r="A302" s="9" t="s">
        <v>595</v>
      </c>
      <c r="B302" s="9" t="s">
        <v>764</v>
      </c>
      <c r="C302" s="9" t="s">
        <v>596</v>
      </c>
      <c r="D302" s="9">
        <f t="shared" si="5"/>
        <v>23</v>
      </c>
      <c r="E302" s="9" t="s">
        <v>795</v>
      </c>
      <c r="F302" s="9" t="s">
        <v>789</v>
      </c>
    </row>
    <row r="303" spans="1:6" x14ac:dyDescent="0.25">
      <c r="A303" s="9" t="s">
        <v>597</v>
      </c>
      <c r="B303" s="9" t="s">
        <v>764</v>
      </c>
      <c r="C303" s="9" t="s">
        <v>598</v>
      </c>
      <c r="D303" s="9">
        <f t="shared" si="5"/>
        <v>23</v>
      </c>
      <c r="E303" s="9" t="s">
        <v>796</v>
      </c>
      <c r="F303" s="9" t="s">
        <v>790</v>
      </c>
    </row>
    <row r="304" spans="1:6" x14ac:dyDescent="0.25">
      <c r="A304" s="9" t="s">
        <v>599</v>
      </c>
      <c r="B304" s="9" t="s">
        <v>764</v>
      </c>
      <c r="C304" s="9" t="s">
        <v>600</v>
      </c>
      <c r="D304" s="9">
        <f t="shared" si="5"/>
        <v>18</v>
      </c>
      <c r="E304" s="9" t="s">
        <v>797</v>
      </c>
      <c r="F304" s="9" t="s">
        <v>791</v>
      </c>
    </row>
    <row r="305" spans="1:6" x14ac:dyDescent="0.25">
      <c r="A305" s="9" t="s">
        <v>601</v>
      </c>
      <c r="B305" s="9" t="s">
        <v>764</v>
      </c>
      <c r="C305" s="9" t="s">
        <v>602</v>
      </c>
      <c r="D305" s="9">
        <f t="shared" si="5"/>
        <v>45</v>
      </c>
      <c r="E305" s="9" t="s">
        <v>798</v>
      </c>
      <c r="F305" s="9" t="s">
        <v>792</v>
      </c>
    </row>
    <row r="306" spans="1:6" x14ac:dyDescent="0.25">
      <c r="A306" s="9" t="s">
        <v>603</v>
      </c>
      <c r="B306" s="9" t="s">
        <v>764</v>
      </c>
      <c r="C306" s="9" t="s">
        <v>604</v>
      </c>
      <c r="D306" s="9">
        <f t="shared" si="5"/>
        <v>32</v>
      </c>
      <c r="E306" s="9" t="s">
        <v>800</v>
      </c>
      <c r="F306" s="9" t="s">
        <v>799</v>
      </c>
    </row>
    <row r="307" spans="1:6" x14ac:dyDescent="0.25">
      <c r="A307" s="9" t="s">
        <v>605</v>
      </c>
      <c r="B307" s="9" t="s">
        <v>764</v>
      </c>
      <c r="C307" s="9" t="s">
        <v>606</v>
      </c>
      <c r="D307" s="9">
        <f t="shared" si="5"/>
        <v>85</v>
      </c>
      <c r="E307" s="9" t="s">
        <v>802</v>
      </c>
      <c r="F307" s="9" t="s">
        <v>801</v>
      </c>
    </row>
    <row r="308" spans="1:6" x14ac:dyDescent="0.25">
      <c r="A308" s="9" t="s">
        <v>607</v>
      </c>
      <c r="B308" s="9" t="s">
        <v>764</v>
      </c>
      <c r="C308" s="9" t="s">
        <v>608</v>
      </c>
      <c r="D308" s="9">
        <f t="shared" si="5"/>
        <v>48</v>
      </c>
      <c r="E308" s="9" t="s">
        <v>804</v>
      </c>
      <c r="F308" s="9" t="s">
        <v>803</v>
      </c>
    </row>
    <row r="309" spans="1:6" x14ac:dyDescent="0.25">
      <c r="A309" s="9" t="s">
        <v>609</v>
      </c>
      <c r="B309" s="9" t="s">
        <v>764</v>
      </c>
      <c r="C309" s="9" t="s">
        <v>610</v>
      </c>
      <c r="D309" s="9">
        <f t="shared" si="5"/>
        <v>23</v>
      </c>
      <c r="E309" s="9" t="s">
        <v>806</v>
      </c>
      <c r="F309" s="9" t="s">
        <v>805</v>
      </c>
    </row>
    <row r="310" spans="1:6" ht="15.75" customHeight="1" x14ac:dyDescent="0.25">
      <c r="A310" s="9" t="s">
        <v>611</v>
      </c>
      <c r="B310" s="9" t="s">
        <v>764</v>
      </c>
      <c r="C310" s="9" t="s">
        <v>612</v>
      </c>
      <c r="D310" s="9">
        <f t="shared" si="5"/>
        <v>105</v>
      </c>
      <c r="E310" s="9" t="s">
        <v>808</v>
      </c>
      <c r="F310" s="3" t="s">
        <v>807</v>
      </c>
    </row>
    <row r="311" spans="1:6" x14ac:dyDescent="0.25">
      <c r="A311" s="9" t="s">
        <v>613</v>
      </c>
      <c r="B311" s="9" t="s">
        <v>764</v>
      </c>
      <c r="C311" s="9" t="s">
        <v>614</v>
      </c>
      <c r="D311" s="9">
        <f t="shared" si="5"/>
        <v>108</v>
      </c>
      <c r="E311" s="9" t="s">
        <v>810</v>
      </c>
      <c r="F311" s="9" t="s">
        <v>809</v>
      </c>
    </row>
    <row r="312" spans="1:6" x14ac:dyDescent="0.25">
      <c r="A312" s="9" t="s">
        <v>615</v>
      </c>
      <c r="B312" s="9" t="s">
        <v>764</v>
      </c>
      <c r="C312" s="9" t="s">
        <v>616</v>
      </c>
      <c r="D312" s="9">
        <f t="shared" si="5"/>
        <v>39</v>
      </c>
      <c r="E312" s="9" t="s">
        <v>812</v>
      </c>
      <c r="F312" s="9" t="s">
        <v>811</v>
      </c>
    </row>
    <row r="313" spans="1:6" x14ac:dyDescent="0.25">
      <c r="A313" s="9" t="s">
        <v>617</v>
      </c>
      <c r="B313" s="9" t="s">
        <v>764</v>
      </c>
      <c r="C313" s="9" t="s">
        <v>618</v>
      </c>
      <c r="D313" s="9">
        <f t="shared" si="5"/>
        <v>40</v>
      </c>
      <c r="E313" s="9" t="s">
        <v>814</v>
      </c>
      <c r="F313" s="9" t="s">
        <v>813</v>
      </c>
    </row>
    <row r="314" spans="1:6" x14ac:dyDescent="0.25">
      <c r="A314" s="9" t="s">
        <v>619</v>
      </c>
      <c r="B314" s="9" t="s">
        <v>764</v>
      </c>
      <c r="C314" s="9" t="s">
        <v>620</v>
      </c>
      <c r="D314" s="9">
        <f t="shared" si="5"/>
        <v>34</v>
      </c>
      <c r="E314" s="9" t="s">
        <v>816</v>
      </c>
      <c r="F314" s="9" t="s">
        <v>815</v>
      </c>
    </row>
    <row r="315" spans="1:6" ht="15.75" customHeight="1" x14ac:dyDescent="0.25">
      <c r="A315" s="9" t="s">
        <v>621</v>
      </c>
      <c r="B315" s="9" t="s">
        <v>766</v>
      </c>
      <c r="C315" s="9" t="s">
        <v>622</v>
      </c>
      <c r="D315" s="9">
        <f>LEN(F315)</f>
        <v>203</v>
      </c>
      <c r="E315" s="9" t="s">
        <v>823</v>
      </c>
      <c r="F315" s="3" t="s">
        <v>822</v>
      </c>
    </row>
    <row r="316" spans="1:6" x14ac:dyDescent="0.25">
      <c r="A316" s="9" t="s">
        <v>623</v>
      </c>
      <c r="B316" s="9" t="s">
        <v>766</v>
      </c>
      <c r="C316" s="9" t="s">
        <v>624</v>
      </c>
      <c r="D316" s="9">
        <f t="shared" ref="D316:D336" si="6">LEN(F316)</f>
        <v>484</v>
      </c>
      <c r="E316" s="9" t="s">
        <v>851</v>
      </c>
      <c r="F316" s="9" t="s">
        <v>850</v>
      </c>
    </row>
    <row r="317" spans="1:6" x14ac:dyDescent="0.25">
      <c r="A317" s="9" t="s">
        <v>625</v>
      </c>
      <c r="B317" s="9" t="s">
        <v>766</v>
      </c>
      <c r="C317" s="9" t="s">
        <v>626</v>
      </c>
      <c r="D317" s="9">
        <f t="shared" si="6"/>
        <v>530</v>
      </c>
      <c r="E317" s="9" t="s">
        <v>853</v>
      </c>
      <c r="F317" s="9" t="s">
        <v>852</v>
      </c>
    </row>
    <row r="318" spans="1:6" x14ac:dyDescent="0.25">
      <c r="A318" s="9" t="s">
        <v>627</v>
      </c>
      <c r="B318" s="9" t="s">
        <v>766</v>
      </c>
      <c r="C318" s="9" t="s">
        <v>628</v>
      </c>
      <c r="D318" s="9">
        <f t="shared" si="6"/>
        <v>1718</v>
      </c>
      <c r="E318" s="9" t="s">
        <v>855</v>
      </c>
      <c r="F318" s="9" t="s">
        <v>854</v>
      </c>
    </row>
    <row r="319" spans="1:6" x14ac:dyDescent="0.25">
      <c r="A319" s="9" t="s">
        <v>629</v>
      </c>
      <c r="B319" s="9" t="s">
        <v>766</v>
      </c>
      <c r="C319" s="9" t="s">
        <v>630</v>
      </c>
      <c r="D319" s="9">
        <f t="shared" si="6"/>
        <v>72</v>
      </c>
      <c r="E319" s="9" t="s">
        <v>857</v>
      </c>
      <c r="F319" s="9" t="s">
        <v>856</v>
      </c>
    </row>
    <row r="320" spans="1:6" x14ac:dyDescent="0.25">
      <c r="A320" s="9" t="s">
        <v>631</v>
      </c>
      <c r="B320" s="9" t="s">
        <v>766</v>
      </c>
      <c r="C320" s="9" t="s">
        <v>632</v>
      </c>
      <c r="D320" s="9">
        <f t="shared" si="6"/>
        <v>92</v>
      </c>
      <c r="E320" s="9" t="s">
        <v>859</v>
      </c>
      <c r="F320" s="9" t="s">
        <v>858</v>
      </c>
    </row>
    <row r="321" spans="1:6" x14ac:dyDescent="0.25">
      <c r="A321" s="9" t="s">
        <v>633</v>
      </c>
      <c r="B321" s="9" t="s">
        <v>766</v>
      </c>
      <c r="C321" s="9" t="s">
        <v>634</v>
      </c>
      <c r="D321" s="9">
        <f t="shared" si="6"/>
        <v>122</v>
      </c>
      <c r="E321" s="9" t="s">
        <v>861</v>
      </c>
      <c r="F321" s="9" t="s">
        <v>860</v>
      </c>
    </row>
    <row r="322" spans="1:6" x14ac:dyDescent="0.25">
      <c r="A322" s="9" t="s">
        <v>635</v>
      </c>
      <c r="B322" s="9" t="s">
        <v>766</v>
      </c>
      <c r="C322" s="9" t="s">
        <v>636</v>
      </c>
      <c r="D322" s="9">
        <f t="shared" si="6"/>
        <v>64</v>
      </c>
      <c r="E322" s="9" t="s">
        <v>863</v>
      </c>
      <c r="F322" s="9" t="s">
        <v>862</v>
      </c>
    </row>
    <row r="323" spans="1:6" x14ac:dyDescent="0.25">
      <c r="A323" s="9" t="s">
        <v>637</v>
      </c>
      <c r="B323" s="9" t="s">
        <v>766</v>
      </c>
      <c r="C323" s="9" t="s">
        <v>638</v>
      </c>
      <c r="D323" s="9">
        <f t="shared" si="6"/>
        <v>74</v>
      </c>
      <c r="E323" s="9" t="s">
        <v>865</v>
      </c>
      <c r="F323" s="9" t="s">
        <v>864</v>
      </c>
    </row>
    <row r="324" spans="1:6" x14ac:dyDescent="0.25">
      <c r="A324" s="9" t="s">
        <v>639</v>
      </c>
      <c r="B324" s="9" t="s">
        <v>766</v>
      </c>
      <c r="C324" s="9" t="s">
        <v>640</v>
      </c>
      <c r="D324" s="9">
        <f t="shared" si="6"/>
        <v>86</v>
      </c>
      <c r="E324" s="9" t="s">
        <v>825</v>
      </c>
      <c r="F324" s="9" t="s">
        <v>824</v>
      </c>
    </row>
    <row r="325" spans="1:6" x14ac:dyDescent="0.25">
      <c r="A325" s="9" t="s">
        <v>641</v>
      </c>
      <c r="B325" s="9" t="s">
        <v>766</v>
      </c>
      <c r="C325" s="9" t="s">
        <v>642</v>
      </c>
      <c r="D325" s="9">
        <f t="shared" si="6"/>
        <v>179</v>
      </c>
      <c r="E325" s="9" t="s">
        <v>827</v>
      </c>
      <c r="F325" s="9" t="s">
        <v>826</v>
      </c>
    </row>
    <row r="326" spans="1:6" x14ac:dyDescent="0.25">
      <c r="A326" s="9" t="s">
        <v>643</v>
      </c>
      <c r="B326" s="9" t="s">
        <v>766</v>
      </c>
      <c r="C326" s="9" t="s">
        <v>644</v>
      </c>
      <c r="D326" s="9">
        <f t="shared" si="6"/>
        <v>341</v>
      </c>
      <c r="E326" s="9" t="s">
        <v>829</v>
      </c>
      <c r="F326" s="9" t="s">
        <v>828</v>
      </c>
    </row>
    <row r="327" spans="1:6" x14ac:dyDescent="0.25">
      <c r="A327" s="9" t="s">
        <v>645</v>
      </c>
      <c r="B327" s="9" t="s">
        <v>766</v>
      </c>
      <c r="C327" s="9" t="s">
        <v>646</v>
      </c>
      <c r="D327" s="9">
        <f t="shared" si="6"/>
        <v>40</v>
      </c>
      <c r="E327" s="9" t="s">
        <v>831</v>
      </c>
      <c r="F327" s="9" t="s">
        <v>830</v>
      </c>
    </row>
    <row r="328" spans="1:6" x14ac:dyDescent="0.25">
      <c r="A328" s="9" t="s">
        <v>647</v>
      </c>
      <c r="B328" s="9" t="s">
        <v>766</v>
      </c>
      <c r="C328" s="9" t="s">
        <v>648</v>
      </c>
      <c r="D328" s="9">
        <f t="shared" si="6"/>
        <v>38</v>
      </c>
      <c r="E328" s="9" t="s">
        <v>833</v>
      </c>
      <c r="F328" s="9" t="s">
        <v>832</v>
      </c>
    </row>
    <row r="329" spans="1:6" x14ac:dyDescent="0.25">
      <c r="A329" s="9" t="s">
        <v>649</v>
      </c>
      <c r="B329" s="9" t="s">
        <v>766</v>
      </c>
      <c r="C329" s="9" t="s">
        <v>650</v>
      </c>
      <c r="D329" s="9">
        <f t="shared" si="6"/>
        <v>52</v>
      </c>
      <c r="E329" s="9" t="s">
        <v>835</v>
      </c>
      <c r="F329" s="9" t="s">
        <v>834</v>
      </c>
    </row>
    <row r="330" spans="1:6" x14ac:dyDescent="0.25">
      <c r="A330" s="9" t="s">
        <v>651</v>
      </c>
      <c r="B330" s="9" t="s">
        <v>766</v>
      </c>
      <c r="C330" s="9" t="s">
        <v>652</v>
      </c>
      <c r="D330" s="9">
        <f t="shared" si="6"/>
        <v>372</v>
      </c>
      <c r="E330" s="9" t="s">
        <v>837</v>
      </c>
      <c r="F330" s="9" t="s">
        <v>836</v>
      </c>
    </row>
    <row r="331" spans="1:6" x14ac:dyDescent="0.25">
      <c r="A331" s="9" t="s">
        <v>653</v>
      </c>
      <c r="B331" s="9" t="s">
        <v>766</v>
      </c>
      <c r="C331" s="9" t="s">
        <v>654</v>
      </c>
      <c r="D331" s="9">
        <f t="shared" si="6"/>
        <v>19</v>
      </c>
      <c r="E331" s="9" t="s">
        <v>839</v>
      </c>
      <c r="F331" s="9" t="s">
        <v>838</v>
      </c>
    </row>
    <row r="332" spans="1:6" x14ac:dyDescent="0.25">
      <c r="A332" s="9" t="s">
        <v>655</v>
      </c>
      <c r="B332" s="9" t="s">
        <v>766</v>
      </c>
      <c r="C332" s="9" t="s">
        <v>656</v>
      </c>
      <c r="D332" s="9">
        <f t="shared" si="6"/>
        <v>52</v>
      </c>
      <c r="E332" s="9" t="s">
        <v>841</v>
      </c>
      <c r="F332" s="9" t="s">
        <v>840</v>
      </c>
    </row>
    <row r="333" spans="1:6" x14ac:dyDescent="0.25">
      <c r="A333" s="9" t="s">
        <v>657</v>
      </c>
      <c r="B333" s="9" t="s">
        <v>766</v>
      </c>
      <c r="C333" s="9" t="s">
        <v>658</v>
      </c>
      <c r="D333" s="9">
        <f t="shared" si="6"/>
        <v>52</v>
      </c>
      <c r="E333" s="9" t="s">
        <v>843</v>
      </c>
      <c r="F333" s="9" t="s">
        <v>842</v>
      </c>
    </row>
    <row r="334" spans="1:6" x14ac:dyDescent="0.25">
      <c r="A334" s="9" t="s">
        <v>659</v>
      </c>
      <c r="B334" s="9" t="s">
        <v>766</v>
      </c>
      <c r="C334" s="9" t="s">
        <v>660</v>
      </c>
      <c r="D334" s="9">
        <f t="shared" si="6"/>
        <v>11</v>
      </c>
      <c r="E334" s="9" t="s">
        <v>845</v>
      </c>
      <c r="F334" s="9" t="s">
        <v>844</v>
      </c>
    </row>
    <row r="335" spans="1:6" x14ac:dyDescent="0.25">
      <c r="A335" s="9" t="s">
        <v>661</v>
      </c>
      <c r="B335" s="9" t="s">
        <v>766</v>
      </c>
      <c r="C335" s="9" t="s">
        <v>662</v>
      </c>
      <c r="D335" s="9">
        <f t="shared" si="6"/>
        <v>9</v>
      </c>
      <c r="E335" s="9" t="s">
        <v>847</v>
      </c>
      <c r="F335" s="9" t="s">
        <v>846</v>
      </c>
    </row>
    <row r="336" spans="1:6" x14ac:dyDescent="0.25">
      <c r="A336" s="9" t="s">
        <v>663</v>
      </c>
      <c r="B336" s="9" t="s">
        <v>766</v>
      </c>
      <c r="C336" s="9" t="s">
        <v>664</v>
      </c>
      <c r="D336" s="9">
        <f t="shared" si="6"/>
        <v>20</v>
      </c>
      <c r="E336" s="9" t="s">
        <v>849</v>
      </c>
      <c r="F336" s="9" t="s">
        <v>848</v>
      </c>
    </row>
    <row r="337" spans="1:6" x14ac:dyDescent="0.25">
      <c r="A337" s="9" t="s">
        <v>665</v>
      </c>
      <c r="B337" s="9" t="s">
        <v>765</v>
      </c>
      <c r="C337" s="9" t="s">
        <v>666</v>
      </c>
      <c r="D337" s="9">
        <f>LEN(F337)</f>
        <v>9</v>
      </c>
      <c r="E337" s="9" t="s">
        <v>771</v>
      </c>
      <c r="F337" s="9" t="s">
        <v>770</v>
      </c>
    </row>
    <row r="338" spans="1:6" x14ac:dyDescent="0.25">
      <c r="A338" s="9" t="s">
        <v>667</v>
      </c>
      <c r="B338" s="9" t="s">
        <v>765</v>
      </c>
      <c r="C338" s="9" t="s">
        <v>668</v>
      </c>
      <c r="D338" s="9">
        <f t="shared" ref="D338:D347" si="7">LEN(F338)</f>
        <v>9</v>
      </c>
      <c r="E338" s="9" t="s">
        <v>773</v>
      </c>
      <c r="F338" s="9" t="s">
        <v>772</v>
      </c>
    </row>
    <row r="339" spans="1:6" ht="15.95" customHeight="1" x14ac:dyDescent="0.25">
      <c r="A339" s="9" t="s">
        <v>669</v>
      </c>
      <c r="B339" s="9" t="s">
        <v>765</v>
      </c>
      <c r="C339" s="9" t="s">
        <v>670</v>
      </c>
      <c r="D339" s="9">
        <f t="shared" si="7"/>
        <v>151</v>
      </c>
      <c r="E339" s="9" t="s">
        <v>817</v>
      </c>
      <c r="F339" s="3" t="s">
        <v>774</v>
      </c>
    </row>
    <row r="340" spans="1:6" x14ac:dyDescent="0.25">
      <c r="A340" s="9" t="s">
        <v>671</v>
      </c>
      <c r="B340" s="9" t="s">
        <v>765</v>
      </c>
      <c r="C340" s="9" t="s">
        <v>672</v>
      </c>
      <c r="D340" s="9">
        <f t="shared" si="7"/>
        <v>25</v>
      </c>
      <c r="E340" s="9" t="s">
        <v>818</v>
      </c>
      <c r="F340" s="9" t="s">
        <v>775</v>
      </c>
    </row>
    <row r="341" spans="1:6" x14ac:dyDescent="0.25">
      <c r="A341" s="9" t="s">
        <v>673</v>
      </c>
      <c r="B341" s="9" t="s">
        <v>765</v>
      </c>
      <c r="C341" s="9" t="s">
        <v>674</v>
      </c>
      <c r="D341" s="9">
        <f t="shared" si="7"/>
        <v>47</v>
      </c>
      <c r="E341" s="9" t="s">
        <v>819</v>
      </c>
      <c r="F341" s="9" t="s">
        <v>776</v>
      </c>
    </row>
    <row r="342" spans="1:6" x14ac:dyDescent="0.25">
      <c r="A342" s="9" t="s">
        <v>675</v>
      </c>
      <c r="B342" s="9" t="s">
        <v>765</v>
      </c>
      <c r="C342" s="9" t="s">
        <v>676</v>
      </c>
      <c r="D342" s="9">
        <f t="shared" si="7"/>
        <v>195</v>
      </c>
      <c r="E342" s="9" t="s">
        <v>820</v>
      </c>
      <c r="F342" s="9" t="s">
        <v>777</v>
      </c>
    </row>
    <row r="343" spans="1:6" x14ac:dyDescent="0.25">
      <c r="A343" s="9" t="s">
        <v>677</v>
      </c>
      <c r="B343" s="9" t="s">
        <v>765</v>
      </c>
      <c r="C343" s="9" t="s">
        <v>678</v>
      </c>
      <c r="D343" s="9">
        <f t="shared" si="7"/>
        <v>9</v>
      </c>
      <c r="E343" s="9" t="s">
        <v>779</v>
      </c>
      <c r="F343" s="9" t="s">
        <v>778</v>
      </c>
    </row>
    <row r="344" spans="1:6" x14ac:dyDescent="0.25">
      <c r="A344" s="9" t="s">
        <v>679</v>
      </c>
      <c r="B344" s="9" t="s">
        <v>765</v>
      </c>
      <c r="C344" s="9" t="s">
        <v>680</v>
      </c>
      <c r="D344" s="9">
        <f t="shared" si="7"/>
        <v>73</v>
      </c>
      <c r="E344" s="9" t="s">
        <v>781</v>
      </c>
      <c r="F344" s="9" t="s">
        <v>780</v>
      </c>
    </row>
    <row r="345" spans="1:6" x14ac:dyDescent="0.25">
      <c r="A345" s="9" t="s">
        <v>681</v>
      </c>
      <c r="B345" s="9" t="s">
        <v>765</v>
      </c>
      <c r="C345" s="9" t="s">
        <v>682</v>
      </c>
      <c r="D345" s="9">
        <f t="shared" si="7"/>
        <v>46</v>
      </c>
      <c r="E345" s="9" t="s">
        <v>783</v>
      </c>
      <c r="F345" s="9" t="s">
        <v>782</v>
      </c>
    </row>
    <row r="346" spans="1:6" x14ac:dyDescent="0.25">
      <c r="A346" s="9" t="s">
        <v>683</v>
      </c>
      <c r="B346" s="9" t="s">
        <v>765</v>
      </c>
      <c r="C346" s="9" t="s">
        <v>684</v>
      </c>
      <c r="D346" s="9">
        <f t="shared" si="7"/>
        <v>42</v>
      </c>
      <c r="E346" s="9" t="s">
        <v>785</v>
      </c>
      <c r="F346" s="9" t="s">
        <v>784</v>
      </c>
    </row>
    <row r="347" spans="1:6" x14ac:dyDescent="0.25">
      <c r="A347" s="9" t="s">
        <v>685</v>
      </c>
      <c r="B347" s="9" t="s">
        <v>765</v>
      </c>
      <c r="C347" s="9" t="s">
        <v>686</v>
      </c>
      <c r="D347" s="9">
        <f t="shared" si="7"/>
        <v>234</v>
      </c>
      <c r="E347" s="9" t="s">
        <v>821</v>
      </c>
      <c r="F347" s="9" t="s">
        <v>786</v>
      </c>
    </row>
    <row r="348" spans="1:6" ht="14.25" customHeight="1" x14ac:dyDescent="0.25">
      <c r="A348" s="9" t="s">
        <v>687</v>
      </c>
      <c r="B348" s="9" t="s">
        <v>767</v>
      </c>
      <c r="C348" s="9" t="s">
        <v>688</v>
      </c>
      <c r="D348" s="9">
        <f>LEN(F348)</f>
        <v>234</v>
      </c>
      <c r="E348" s="9" t="s">
        <v>885</v>
      </c>
      <c r="F348" s="3" t="s">
        <v>884</v>
      </c>
    </row>
    <row r="349" spans="1:6" x14ac:dyDescent="0.25">
      <c r="A349" s="9" t="s">
        <v>689</v>
      </c>
      <c r="B349" s="9" t="s">
        <v>767</v>
      </c>
      <c r="C349" s="9" t="s">
        <v>690</v>
      </c>
      <c r="D349" s="9">
        <f t="shared" ref="D349:D380" si="8">LEN(F349)</f>
        <v>249</v>
      </c>
      <c r="E349" s="9" t="s">
        <v>887</v>
      </c>
      <c r="F349" s="9" t="s">
        <v>886</v>
      </c>
    </row>
    <row r="350" spans="1:6" x14ac:dyDescent="0.25">
      <c r="A350" s="9" t="s">
        <v>691</v>
      </c>
      <c r="B350" s="9" t="s">
        <v>767</v>
      </c>
      <c r="C350" s="9" t="s">
        <v>692</v>
      </c>
      <c r="D350" s="9">
        <f t="shared" si="8"/>
        <v>255</v>
      </c>
      <c r="E350" s="9" t="s">
        <v>889</v>
      </c>
      <c r="F350" s="9" t="s">
        <v>888</v>
      </c>
    </row>
    <row r="351" spans="1:6" x14ac:dyDescent="0.25">
      <c r="A351" s="9" t="s">
        <v>693</v>
      </c>
      <c r="B351" s="9" t="s">
        <v>767</v>
      </c>
      <c r="C351" s="9" t="s">
        <v>694</v>
      </c>
      <c r="D351" s="9">
        <f t="shared" si="8"/>
        <v>380</v>
      </c>
      <c r="E351" s="9" t="s">
        <v>911</v>
      </c>
      <c r="F351" s="9" t="s">
        <v>910</v>
      </c>
    </row>
    <row r="352" spans="1:6" x14ac:dyDescent="0.25">
      <c r="A352" s="9" t="s">
        <v>695</v>
      </c>
      <c r="B352" s="9" t="s">
        <v>767</v>
      </c>
      <c r="C352" s="9" t="s">
        <v>696</v>
      </c>
      <c r="D352" s="9">
        <f t="shared" si="8"/>
        <v>363</v>
      </c>
      <c r="E352" s="9" t="s">
        <v>913</v>
      </c>
      <c r="F352" s="9" t="s">
        <v>912</v>
      </c>
    </row>
    <row r="353" spans="1:6" x14ac:dyDescent="0.25">
      <c r="A353" s="9" t="s">
        <v>697</v>
      </c>
      <c r="B353" s="9" t="s">
        <v>767</v>
      </c>
      <c r="C353" s="9" t="s">
        <v>698</v>
      </c>
      <c r="D353" s="9">
        <f t="shared" si="8"/>
        <v>355</v>
      </c>
      <c r="E353" s="9" t="s">
        <v>915</v>
      </c>
      <c r="F353" s="9" t="s">
        <v>914</v>
      </c>
    </row>
    <row r="354" spans="1:6" x14ac:dyDescent="0.25">
      <c r="A354" s="9" t="s">
        <v>699</v>
      </c>
      <c r="B354" s="9" t="s">
        <v>767</v>
      </c>
      <c r="C354" s="9" t="s">
        <v>700</v>
      </c>
      <c r="D354" s="9">
        <f t="shared" si="8"/>
        <v>293</v>
      </c>
      <c r="E354" s="9" t="s">
        <v>891</v>
      </c>
      <c r="F354" s="9" t="s">
        <v>890</v>
      </c>
    </row>
    <row r="355" spans="1:6" x14ac:dyDescent="0.25">
      <c r="A355" s="9" t="s">
        <v>701</v>
      </c>
      <c r="B355" s="9" t="s">
        <v>767</v>
      </c>
      <c r="C355" s="9" t="s">
        <v>702</v>
      </c>
      <c r="D355" s="9">
        <f t="shared" si="8"/>
        <v>294</v>
      </c>
      <c r="E355" s="9" t="s">
        <v>893</v>
      </c>
      <c r="F355" s="9" t="s">
        <v>892</v>
      </c>
    </row>
    <row r="356" spans="1:6" x14ac:dyDescent="0.25">
      <c r="A356" s="9" t="s">
        <v>703</v>
      </c>
      <c r="B356" s="9" t="s">
        <v>767</v>
      </c>
      <c r="C356" s="9" t="s">
        <v>704</v>
      </c>
      <c r="D356" s="9">
        <f t="shared" si="8"/>
        <v>521</v>
      </c>
      <c r="E356" s="9" t="s">
        <v>895</v>
      </c>
      <c r="F356" s="9" t="s">
        <v>894</v>
      </c>
    </row>
    <row r="357" spans="1:6" x14ac:dyDescent="0.25">
      <c r="A357" s="9" t="s">
        <v>705</v>
      </c>
      <c r="B357" s="9" t="s">
        <v>767</v>
      </c>
      <c r="C357" s="9" t="s">
        <v>706</v>
      </c>
      <c r="D357" s="9">
        <f t="shared" si="8"/>
        <v>48</v>
      </c>
      <c r="E357" s="9" t="s">
        <v>897</v>
      </c>
      <c r="F357" s="9" t="s">
        <v>896</v>
      </c>
    </row>
    <row r="358" spans="1:6" x14ac:dyDescent="0.25">
      <c r="A358" s="9" t="s">
        <v>707</v>
      </c>
      <c r="B358" s="9" t="s">
        <v>767</v>
      </c>
      <c r="C358" s="9" t="s">
        <v>708</v>
      </c>
      <c r="D358" s="9">
        <f t="shared" si="8"/>
        <v>42</v>
      </c>
      <c r="E358" s="9" t="s">
        <v>899</v>
      </c>
      <c r="F358" s="9" t="s">
        <v>898</v>
      </c>
    </row>
    <row r="359" spans="1:6" x14ac:dyDescent="0.25">
      <c r="A359" s="9" t="s">
        <v>709</v>
      </c>
      <c r="B359" s="9" t="s">
        <v>767</v>
      </c>
      <c r="C359" s="9" t="s">
        <v>710</v>
      </c>
      <c r="D359" s="9">
        <f t="shared" si="8"/>
        <v>22</v>
      </c>
      <c r="E359" s="9" t="s">
        <v>875</v>
      </c>
      <c r="F359" s="9" t="s">
        <v>874</v>
      </c>
    </row>
    <row r="360" spans="1:6" x14ac:dyDescent="0.25">
      <c r="A360" s="9" t="s">
        <v>711</v>
      </c>
      <c r="B360" s="9" t="s">
        <v>767</v>
      </c>
      <c r="C360" s="9" t="s">
        <v>712</v>
      </c>
      <c r="D360" s="9">
        <f t="shared" si="8"/>
        <v>25</v>
      </c>
      <c r="E360" s="9" t="s">
        <v>877</v>
      </c>
      <c r="F360" s="9" t="s">
        <v>876</v>
      </c>
    </row>
    <row r="361" spans="1:6" x14ac:dyDescent="0.25">
      <c r="A361" s="9" t="s">
        <v>713</v>
      </c>
      <c r="B361" s="9" t="s">
        <v>767</v>
      </c>
      <c r="C361" s="9" t="s">
        <v>714</v>
      </c>
      <c r="D361" s="9">
        <f t="shared" si="8"/>
        <v>34</v>
      </c>
      <c r="E361" s="9" t="s">
        <v>879</v>
      </c>
      <c r="F361" s="9" t="s">
        <v>878</v>
      </c>
    </row>
    <row r="362" spans="1:6" x14ac:dyDescent="0.25">
      <c r="A362" s="9" t="s">
        <v>715</v>
      </c>
      <c r="B362" s="9" t="s">
        <v>767</v>
      </c>
      <c r="C362" s="9" t="s">
        <v>716</v>
      </c>
      <c r="D362" s="9">
        <f t="shared" si="8"/>
        <v>2</v>
      </c>
      <c r="E362" s="9" t="s">
        <v>881</v>
      </c>
      <c r="F362" s="9" t="s">
        <v>880</v>
      </c>
    </row>
    <row r="363" spans="1:6" x14ac:dyDescent="0.25">
      <c r="A363" s="9" t="s">
        <v>717</v>
      </c>
      <c r="B363" s="9" t="s">
        <v>767</v>
      </c>
      <c r="C363" s="9" t="s">
        <v>718</v>
      </c>
      <c r="D363" s="9">
        <f t="shared" si="8"/>
        <v>29</v>
      </c>
      <c r="E363" s="9" t="s">
        <v>883</v>
      </c>
      <c r="F363" s="9" t="s">
        <v>882</v>
      </c>
    </row>
    <row r="364" spans="1:6" x14ac:dyDescent="0.25">
      <c r="A364" s="9" t="s">
        <v>719</v>
      </c>
      <c r="B364" s="9" t="s">
        <v>767</v>
      </c>
      <c r="C364" s="9" t="s">
        <v>720</v>
      </c>
      <c r="D364" s="9">
        <f t="shared" si="8"/>
        <v>52</v>
      </c>
      <c r="E364" s="9" t="s">
        <v>901</v>
      </c>
      <c r="F364" s="9" t="s">
        <v>900</v>
      </c>
    </row>
    <row r="365" spans="1:6" x14ac:dyDescent="0.25">
      <c r="A365" s="9" t="s">
        <v>721</v>
      </c>
      <c r="B365" s="9" t="s">
        <v>767</v>
      </c>
      <c r="C365" s="9" t="s">
        <v>722</v>
      </c>
      <c r="D365" s="9">
        <f t="shared" si="8"/>
        <v>8</v>
      </c>
      <c r="E365" s="7" t="s">
        <v>903</v>
      </c>
      <c r="F365" s="9" t="s">
        <v>902</v>
      </c>
    </row>
    <row r="366" spans="1:6" x14ac:dyDescent="0.25">
      <c r="A366" s="9" t="s">
        <v>723</v>
      </c>
      <c r="B366" s="9" t="s">
        <v>767</v>
      </c>
      <c r="C366" s="9" t="s">
        <v>724</v>
      </c>
      <c r="D366" s="9">
        <f t="shared" si="8"/>
        <v>39</v>
      </c>
      <c r="E366" s="9" t="s">
        <v>905</v>
      </c>
      <c r="F366" s="9" t="s">
        <v>904</v>
      </c>
    </row>
    <row r="367" spans="1:6" x14ac:dyDescent="0.25">
      <c r="A367" s="9" t="s">
        <v>725</v>
      </c>
      <c r="B367" s="9" t="s">
        <v>767</v>
      </c>
      <c r="C367" s="9" t="s">
        <v>726</v>
      </c>
      <c r="D367" s="9">
        <f t="shared" si="8"/>
        <v>23</v>
      </c>
      <c r="E367" s="9" t="s">
        <v>907</v>
      </c>
      <c r="F367" s="9" t="s">
        <v>906</v>
      </c>
    </row>
    <row r="368" spans="1:6" x14ac:dyDescent="0.25">
      <c r="A368" s="9" t="s">
        <v>727</v>
      </c>
      <c r="B368" s="9" t="s">
        <v>767</v>
      </c>
      <c r="C368" s="9" t="s">
        <v>728</v>
      </c>
      <c r="D368" s="9">
        <f t="shared" si="8"/>
        <v>60</v>
      </c>
      <c r="E368" s="9" t="s">
        <v>909</v>
      </c>
      <c r="F368" s="9" t="s">
        <v>908</v>
      </c>
    </row>
    <row r="369" spans="1:6" x14ac:dyDescent="0.25">
      <c r="A369" s="9" t="s">
        <v>729</v>
      </c>
      <c r="B369" s="9" t="s">
        <v>767</v>
      </c>
      <c r="C369" s="9" t="s">
        <v>730</v>
      </c>
      <c r="D369" s="9">
        <f t="shared" si="8"/>
        <v>15</v>
      </c>
      <c r="E369" s="9" t="s">
        <v>917</v>
      </c>
      <c r="F369" s="9" t="s">
        <v>916</v>
      </c>
    </row>
    <row r="370" spans="1:6" x14ac:dyDescent="0.25">
      <c r="A370" s="9" t="s">
        <v>731</v>
      </c>
      <c r="B370" s="9" t="s">
        <v>767</v>
      </c>
      <c r="C370" s="9" t="s">
        <v>732</v>
      </c>
      <c r="D370" s="9">
        <f t="shared" si="8"/>
        <v>118</v>
      </c>
      <c r="E370" s="9" t="s">
        <v>919</v>
      </c>
      <c r="F370" s="9" t="s">
        <v>918</v>
      </c>
    </row>
    <row r="371" spans="1:6" x14ac:dyDescent="0.25">
      <c r="A371" s="9" t="s">
        <v>733</v>
      </c>
      <c r="B371" s="9" t="s">
        <v>767</v>
      </c>
      <c r="C371" s="9" t="s">
        <v>734</v>
      </c>
      <c r="D371" s="9">
        <f t="shared" si="8"/>
        <v>8</v>
      </c>
      <c r="E371" s="9" t="s">
        <v>921</v>
      </c>
      <c r="F371" s="9" t="s">
        <v>920</v>
      </c>
    </row>
    <row r="372" spans="1:6" x14ac:dyDescent="0.25">
      <c r="A372" s="9" t="s">
        <v>735</v>
      </c>
      <c r="B372" s="9" t="s">
        <v>767</v>
      </c>
      <c r="C372" s="9" t="s">
        <v>736</v>
      </c>
      <c r="D372" s="9">
        <f t="shared" si="8"/>
        <v>74</v>
      </c>
      <c r="E372" s="9" t="s">
        <v>923</v>
      </c>
      <c r="F372" s="9" t="s">
        <v>922</v>
      </c>
    </row>
    <row r="373" spans="1:6" x14ac:dyDescent="0.25">
      <c r="A373" s="9" t="s">
        <v>737</v>
      </c>
      <c r="B373" s="9" t="s">
        <v>767</v>
      </c>
      <c r="C373" s="9" t="s">
        <v>738</v>
      </c>
      <c r="D373" s="9">
        <f t="shared" si="8"/>
        <v>5</v>
      </c>
      <c r="E373" s="9" t="s">
        <v>925</v>
      </c>
      <c r="F373" s="9" t="s">
        <v>924</v>
      </c>
    </row>
    <row r="374" spans="1:6" x14ac:dyDescent="0.25">
      <c r="A374" s="9" t="s">
        <v>739</v>
      </c>
      <c r="B374" s="9" t="s">
        <v>767</v>
      </c>
      <c r="C374" s="9" t="s">
        <v>740</v>
      </c>
      <c r="D374" s="9">
        <f t="shared" si="8"/>
        <v>87</v>
      </c>
      <c r="E374" s="9" t="s">
        <v>927</v>
      </c>
      <c r="F374" s="9" t="s">
        <v>926</v>
      </c>
    </row>
    <row r="375" spans="1:6" x14ac:dyDescent="0.25">
      <c r="A375" s="9" t="s">
        <v>741</v>
      </c>
      <c r="B375" s="9" t="s">
        <v>767</v>
      </c>
      <c r="C375" s="9" t="s">
        <v>742</v>
      </c>
      <c r="D375" s="9">
        <f t="shared" si="8"/>
        <v>57</v>
      </c>
      <c r="E375" s="9" t="s">
        <v>929</v>
      </c>
      <c r="F375" s="9" t="s">
        <v>928</v>
      </c>
    </row>
    <row r="376" spans="1:6" x14ac:dyDescent="0.25">
      <c r="A376" s="9" t="s">
        <v>743</v>
      </c>
      <c r="B376" s="9" t="s">
        <v>767</v>
      </c>
      <c r="C376" s="9" t="s">
        <v>744</v>
      </c>
      <c r="D376" s="9">
        <f t="shared" si="8"/>
        <v>357</v>
      </c>
      <c r="E376" s="9" t="s">
        <v>867</v>
      </c>
      <c r="F376" s="9" t="s">
        <v>866</v>
      </c>
    </row>
    <row r="377" spans="1:6" x14ac:dyDescent="0.25">
      <c r="A377" s="9" t="s">
        <v>745</v>
      </c>
      <c r="B377" s="9" t="s">
        <v>767</v>
      </c>
      <c r="C377" s="9" t="s">
        <v>746</v>
      </c>
      <c r="D377" s="9">
        <f t="shared" si="8"/>
        <v>355</v>
      </c>
      <c r="E377" s="9" t="s">
        <v>869</v>
      </c>
      <c r="F377" s="9" t="s">
        <v>868</v>
      </c>
    </row>
    <row r="378" spans="1:6" x14ac:dyDescent="0.25">
      <c r="A378" s="9" t="s">
        <v>747</v>
      </c>
      <c r="B378" s="9" t="s">
        <v>767</v>
      </c>
      <c r="C378" s="9" t="s">
        <v>748</v>
      </c>
      <c r="D378" s="9">
        <f t="shared" si="8"/>
        <v>326</v>
      </c>
      <c r="E378" s="9" t="s">
        <v>871</v>
      </c>
      <c r="F378" s="9" t="s">
        <v>870</v>
      </c>
    </row>
    <row r="379" spans="1:6" x14ac:dyDescent="0.25">
      <c r="A379" s="9" t="s">
        <v>749</v>
      </c>
      <c r="B379" s="9" t="s">
        <v>767</v>
      </c>
      <c r="C379" s="9" t="s">
        <v>750</v>
      </c>
      <c r="D379" s="9">
        <f t="shared" si="8"/>
        <v>6</v>
      </c>
      <c r="E379" s="9" t="s">
        <v>873</v>
      </c>
      <c r="F379" s="9" t="s">
        <v>872</v>
      </c>
    </row>
    <row r="380" spans="1:6" x14ac:dyDescent="0.25">
      <c r="A380" s="9" t="s">
        <v>751</v>
      </c>
      <c r="B380" s="9" t="s">
        <v>767</v>
      </c>
      <c r="C380" s="9" t="s">
        <v>752</v>
      </c>
      <c r="D380" s="9">
        <f t="shared" si="8"/>
        <v>134</v>
      </c>
      <c r="E380" s="9" t="s">
        <v>931</v>
      </c>
      <c r="F380" s="9" t="s"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4FB-15D6-FC41-AFD6-7E7726DA4827}">
  <dimension ref="A3:I335"/>
  <sheetViews>
    <sheetView zoomScale="145" zoomScaleNormal="145" workbookViewId="0">
      <selection activeCell="E25" sqref="E25"/>
    </sheetView>
  </sheetViews>
  <sheetFormatPr defaultColWidth="11" defaultRowHeight="15.75" x14ac:dyDescent="0.25"/>
  <cols>
    <col min="1" max="1" width="11" style="2"/>
    <col min="2" max="2" width="6.125" style="9" customWidth="1"/>
    <col min="3" max="3" width="33.625" style="2" customWidth="1"/>
    <col min="4" max="4" width="9.75" style="2" customWidth="1"/>
    <col min="5" max="5" width="29.625" style="2" customWidth="1"/>
    <col min="6" max="6" width="109.25" style="2" customWidth="1"/>
    <col min="7" max="7" width="159.375" style="2" customWidth="1"/>
    <col min="8" max="16384" width="11" style="2"/>
  </cols>
  <sheetData>
    <row r="3" spans="1:6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x14ac:dyDescent="0.25">
      <c r="A4" s="2" t="s">
        <v>4</v>
      </c>
      <c r="B4" s="9" t="s">
        <v>763</v>
      </c>
      <c r="C4" s="2" t="s">
        <v>5</v>
      </c>
      <c r="D4" s="2">
        <f>LEN(F4)</f>
        <v>7</v>
      </c>
      <c r="E4" s="2" t="s">
        <v>941</v>
      </c>
      <c r="F4" s="2" t="s">
        <v>940</v>
      </c>
    </row>
    <row r="5" spans="1:6" x14ac:dyDescent="0.25">
      <c r="A5" s="2" t="s">
        <v>6</v>
      </c>
      <c r="B5" s="9" t="s">
        <v>763</v>
      </c>
      <c r="C5" s="2" t="s">
        <v>7</v>
      </c>
      <c r="D5" s="9">
        <f t="shared" ref="D5:D68" si="0">LEN(F5)</f>
        <v>6</v>
      </c>
      <c r="E5" s="2" t="s">
        <v>944</v>
      </c>
      <c r="F5" s="2" t="s">
        <v>942</v>
      </c>
    </row>
    <row r="6" spans="1:6" x14ac:dyDescent="0.25">
      <c r="A6" s="2" t="s">
        <v>8</v>
      </c>
      <c r="B6" s="9" t="s">
        <v>763</v>
      </c>
      <c r="C6" s="2" t="s">
        <v>9</v>
      </c>
      <c r="D6" s="9">
        <f t="shared" si="0"/>
        <v>6</v>
      </c>
      <c r="E6" s="2" t="s">
        <v>945</v>
      </c>
      <c r="F6" s="2" t="s">
        <v>943</v>
      </c>
    </row>
    <row r="7" spans="1:6" x14ac:dyDescent="0.25">
      <c r="A7" s="2" t="s">
        <v>10</v>
      </c>
      <c r="B7" s="9" t="s">
        <v>763</v>
      </c>
      <c r="C7" s="2" t="s">
        <v>11</v>
      </c>
      <c r="D7" s="9">
        <f t="shared" si="0"/>
        <v>6</v>
      </c>
      <c r="E7" s="2" t="s">
        <v>947</v>
      </c>
      <c r="F7" s="2" t="s">
        <v>946</v>
      </c>
    </row>
    <row r="8" spans="1:6" x14ac:dyDescent="0.25">
      <c r="A8" s="2" t="s">
        <v>12</v>
      </c>
      <c r="B8" s="9" t="s">
        <v>763</v>
      </c>
      <c r="C8" s="2" t="s">
        <v>13</v>
      </c>
      <c r="D8" s="9">
        <f t="shared" si="0"/>
        <v>4</v>
      </c>
      <c r="E8" s="2" t="s">
        <v>949</v>
      </c>
      <c r="F8" s="2" t="s">
        <v>948</v>
      </c>
    </row>
    <row r="9" spans="1:6" ht="15.95" customHeight="1" x14ac:dyDescent="0.25">
      <c r="A9" s="2" t="s">
        <v>14</v>
      </c>
      <c r="B9" s="9" t="s">
        <v>763</v>
      </c>
      <c r="C9" s="2" t="s">
        <v>15</v>
      </c>
      <c r="D9" s="9">
        <f t="shared" si="0"/>
        <v>74</v>
      </c>
      <c r="E9" s="2" t="s">
        <v>951</v>
      </c>
      <c r="F9" s="2" t="s">
        <v>950</v>
      </c>
    </row>
    <row r="10" spans="1:6" x14ac:dyDescent="0.25">
      <c r="A10" s="2" t="s">
        <v>17</v>
      </c>
      <c r="B10" s="9" t="s">
        <v>763</v>
      </c>
      <c r="C10" s="2" t="s">
        <v>16</v>
      </c>
      <c r="D10" s="9">
        <f t="shared" si="0"/>
        <v>86</v>
      </c>
      <c r="E10" s="2" t="s">
        <v>953</v>
      </c>
      <c r="F10" s="2" t="s">
        <v>952</v>
      </c>
    </row>
    <row r="11" spans="1:6" x14ac:dyDescent="0.25">
      <c r="A11" s="2" t="s">
        <v>19</v>
      </c>
      <c r="B11" s="9" t="s">
        <v>763</v>
      </c>
      <c r="C11" s="2" t="s">
        <v>18</v>
      </c>
      <c r="D11" s="9">
        <f t="shared" si="0"/>
        <v>73</v>
      </c>
      <c r="E11" s="2" t="s">
        <v>955</v>
      </c>
      <c r="F11" s="3" t="s">
        <v>954</v>
      </c>
    </row>
    <row r="12" spans="1:6" x14ac:dyDescent="0.25">
      <c r="A12" s="2" t="s">
        <v>20</v>
      </c>
      <c r="B12" s="9" t="s">
        <v>763</v>
      </c>
      <c r="C12" s="2" t="s">
        <v>21</v>
      </c>
      <c r="D12" s="9">
        <f t="shared" si="0"/>
        <v>60</v>
      </c>
      <c r="E12" s="2" t="s">
        <v>957</v>
      </c>
      <c r="F12" s="2" t="s">
        <v>956</v>
      </c>
    </row>
    <row r="13" spans="1:6" x14ac:dyDescent="0.25">
      <c r="A13" s="2" t="s">
        <v>22</v>
      </c>
      <c r="B13" s="9" t="s">
        <v>763</v>
      </c>
      <c r="C13" s="2" t="s">
        <v>23</v>
      </c>
      <c r="D13" s="9">
        <f t="shared" si="0"/>
        <v>4</v>
      </c>
      <c r="E13" s="2" t="s">
        <v>959</v>
      </c>
      <c r="F13" s="2" t="s">
        <v>958</v>
      </c>
    </row>
    <row r="14" spans="1:6" x14ac:dyDescent="0.25">
      <c r="A14" s="2" t="s">
        <v>24</v>
      </c>
      <c r="B14" s="9" t="s">
        <v>763</v>
      </c>
      <c r="D14" s="9">
        <f t="shared" si="0"/>
        <v>0</v>
      </c>
    </row>
    <row r="15" spans="1:6" x14ac:dyDescent="0.25">
      <c r="A15" s="2" t="s">
        <v>25</v>
      </c>
      <c r="B15" s="9" t="s">
        <v>763</v>
      </c>
      <c r="C15" s="2" t="s">
        <v>26</v>
      </c>
      <c r="D15" s="9">
        <f t="shared" si="0"/>
        <v>103</v>
      </c>
      <c r="E15" s="2" t="s">
        <v>961</v>
      </c>
      <c r="F15" s="2" t="s">
        <v>960</v>
      </c>
    </row>
    <row r="16" spans="1:6" x14ac:dyDescent="0.25">
      <c r="A16" s="2" t="s">
        <v>27</v>
      </c>
      <c r="B16" s="9" t="s">
        <v>763</v>
      </c>
      <c r="C16" s="2" t="s">
        <v>28</v>
      </c>
      <c r="D16" s="9">
        <f t="shared" si="0"/>
        <v>80</v>
      </c>
      <c r="E16" s="2" t="s">
        <v>963</v>
      </c>
      <c r="F16" s="2" t="s">
        <v>962</v>
      </c>
    </row>
    <row r="17" spans="1:6" x14ac:dyDescent="0.25">
      <c r="A17" s="2" t="s">
        <v>29</v>
      </c>
      <c r="B17" s="9" t="s">
        <v>763</v>
      </c>
      <c r="C17" s="2" t="s">
        <v>30</v>
      </c>
      <c r="D17" s="9">
        <f t="shared" si="0"/>
        <v>25</v>
      </c>
      <c r="E17" s="2" t="s">
        <v>965</v>
      </c>
      <c r="F17" s="2" t="s">
        <v>964</v>
      </c>
    </row>
    <row r="18" spans="1:6" x14ac:dyDescent="0.25">
      <c r="A18" s="2" t="s">
        <v>31</v>
      </c>
      <c r="B18" s="9" t="s">
        <v>763</v>
      </c>
      <c r="C18" s="2" t="s">
        <v>32</v>
      </c>
      <c r="D18" s="9">
        <f t="shared" si="0"/>
        <v>10</v>
      </c>
      <c r="E18" s="2" t="s">
        <v>967</v>
      </c>
      <c r="F18" s="2" t="s">
        <v>966</v>
      </c>
    </row>
    <row r="19" spans="1:6" x14ac:dyDescent="0.25">
      <c r="A19" s="2" t="s">
        <v>33</v>
      </c>
      <c r="B19" s="9" t="s">
        <v>763</v>
      </c>
      <c r="C19" s="2" t="s">
        <v>34</v>
      </c>
      <c r="D19" s="9">
        <f t="shared" si="0"/>
        <v>29</v>
      </c>
      <c r="E19" s="2" t="s">
        <v>969</v>
      </c>
      <c r="F19" s="2" t="s">
        <v>968</v>
      </c>
    </row>
    <row r="20" spans="1:6" x14ac:dyDescent="0.25">
      <c r="A20" s="2" t="s">
        <v>36</v>
      </c>
      <c r="B20" s="9" t="s">
        <v>763</v>
      </c>
      <c r="C20" s="2" t="s">
        <v>35</v>
      </c>
      <c r="D20" s="9">
        <f t="shared" si="0"/>
        <v>8</v>
      </c>
      <c r="E20" s="2" t="s">
        <v>971</v>
      </c>
      <c r="F20" s="2" t="s">
        <v>970</v>
      </c>
    </row>
    <row r="21" spans="1:6" x14ac:dyDescent="0.25">
      <c r="A21" s="2" t="s">
        <v>38</v>
      </c>
      <c r="B21" s="9" t="s">
        <v>763</v>
      </c>
      <c r="C21" s="2" t="s">
        <v>37</v>
      </c>
      <c r="D21" s="9">
        <f t="shared" si="0"/>
        <v>21</v>
      </c>
      <c r="E21" s="2" t="s">
        <v>973</v>
      </c>
      <c r="F21" s="2" t="s">
        <v>972</v>
      </c>
    </row>
    <row r="22" spans="1:6" x14ac:dyDescent="0.25">
      <c r="A22" s="2" t="s">
        <v>40</v>
      </c>
      <c r="B22" s="9" t="s">
        <v>763</v>
      </c>
      <c r="C22" s="2" t="s">
        <v>39</v>
      </c>
      <c r="D22" s="9">
        <f t="shared" si="0"/>
        <v>12</v>
      </c>
      <c r="E22" s="6" t="s">
        <v>1290</v>
      </c>
      <c r="F22" s="2" t="s">
        <v>1289</v>
      </c>
    </row>
    <row r="23" spans="1:6" ht="17.25" customHeight="1" x14ac:dyDescent="0.25">
      <c r="A23" s="2" t="s">
        <v>41</v>
      </c>
      <c r="B23" s="9" t="s">
        <v>763</v>
      </c>
      <c r="C23" s="2" t="s">
        <v>42</v>
      </c>
      <c r="D23" s="9">
        <f t="shared" si="0"/>
        <v>98</v>
      </c>
      <c r="E23" s="6" t="s">
        <v>1292</v>
      </c>
      <c r="F23" s="3" t="s">
        <v>1291</v>
      </c>
    </row>
    <row r="24" spans="1:6" x14ac:dyDescent="0.25">
      <c r="A24" s="2" t="s">
        <v>44</v>
      </c>
      <c r="B24" s="9" t="s">
        <v>763</v>
      </c>
      <c r="C24" s="2" t="s">
        <v>43</v>
      </c>
      <c r="D24" s="9">
        <f t="shared" si="0"/>
        <v>16</v>
      </c>
      <c r="E24" s="6" t="s">
        <v>1294</v>
      </c>
      <c r="F24" s="2" t="s">
        <v>1293</v>
      </c>
    </row>
    <row r="25" spans="1:6" x14ac:dyDescent="0.25">
      <c r="A25" s="2" t="s">
        <v>46</v>
      </c>
      <c r="B25" s="9" t="s">
        <v>763</v>
      </c>
      <c r="C25" s="2" t="s">
        <v>45</v>
      </c>
      <c r="D25" s="9">
        <f t="shared" si="0"/>
        <v>10</v>
      </c>
      <c r="E25" s="6" t="s">
        <v>1296</v>
      </c>
      <c r="F25" s="2" t="s">
        <v>1295</v>
      </c>
    </row>
    <row r="26" spans="1:6" x14ac:dyDescent="0.25">
      <c r="A26" s="2" t="s">
        <v>47</v>
      </c>
      <c r="B26" s="9" t="s">
        <v>763</v>
      </c>
      <c r="C26" s="2" t="s">
        <v>48</v>
      </c>
      <c r="D26" s="9">
        <f t="shared" si="0"/>
        <v>124</v>
      </c>
      <c r="E26" s="2" t="s">
        <v>975</v>
      </c>
      <c r="F26" s="2" t="s">
        <v>974</v>
      </c>
    </row>
    <row r="27" spans="1:6" ht="16.5" customHeight="1" x14ac:dyDescent="0.25">
      <c r="A27" s="2" t="s">
        <v>50</v>
      </c>
      <c r="B27" s="9" t="s">
        <v>763</v>
      </c>
      <c r="C27" s="2" t="s">
        <v>49</v>
      </c>
      <c r="D27" s="9">
        <f t="shared" si="0"/>
        <v>156</v>
      </c>
      <c r="E27" s="2" t="s">
        <v>977</v>
      </c>
      <c r="F27" s="3" t="s">
        <v>976</v>
      </c>
    </row>
    <row r="28" spans="1:6" x14ac:dyDescent="0.25">
      <c r="A28" s="2" t="s">
        <v>52</v>
      </c>
      <c r="B28" s="9" t="s">
        <v>763</v>
      </c>
      <c r="C28" s="2" t="s">
        <v>51</v>
      </c>
      <c r="D28" s="9">
        <f t="shared" si="0"/>
        <v>154</v>
      </c>
      <c r="E28" s="2" t="s">
        <v>979</v>
      </c>
      <c r="F28" s="2" t="s">
        <v>978</v>
      </c>
    </row>
    <row r="29" spans="1:6" x14ac:dyDescent="0.25">
      <c r="A29" s="2" t="s">
        <v>53</v>
      </c>
      <c r="B29" s="9" t="s">
        <v>763</v>
      </c>
      <c r="C29" s="2" t="s">
        <v>54</v>
      </c>
      <c r="D29" s="9">
        <f t="shared" si="0"/>
        <v>7</v>
      </c>
      <c r="E29" s="2" t="s">
        <v>981</v>
      </c>
      <c r="F29" s="2" t="s">
        <v>980</v>
      </c>
    </row>
    <row r="30" spans="1:6" x14ac:dyDescent="0.25">
      <c r="A30" s="2" t="s">
        <v>55</v>
      </c>
      <c r="B30" s="9" t="s">
        <v>763</v>
      </c>
      <c r="C30" s="2" t="s">
        <v>56</v>
      </c>
      <c r="D30" s="9">
        <f t="shared" si="0"/>
        <v>8</v>
      </c>
      <c r="E30" s="2" t="s">
        <v>983</v>
      </c>
      <c r="F30" s="2" t="s">
        <v>982</v>
      </c>
    </row>
    <row r="31" spans="1:6" x14ac:dyDescent="0.25">
      <c r="A31" s="2" t="s">
        <v>58</v>
      </c>
      <c r="B31" s="9" t="s">
        <v>763</v>
      </c>
      <c r="C31" s="2" t="s">
        <v>57</v>
      </c>
      <c r="D31" s="9">
        <f t="shared" si="0"/>
        <v>9</v>
      </c>
      <c r="E31" s="2" t="s">
        <v>985</v>
      </c>
      <c r="F31" s="2" t="s">
        <v>984</v>
      </c>
    </row>
    <row r="32" spans="1:6" x14ac:dyDescent="0.25">
      <c r="A32" s="2" t="s">
        <v>59</v>
      </c>
      <c r="B32" s="9" t="s">
        <v>763</v>
      </c>
      <c r="C32" s="2" t="s">
        <v>60</v>
      </c>
      <c r="D32" s="9">
        <f t="shared" si="0"/>
        <v>85</v>
      </c>
      <c r="E32" s="2" t="s">
        <v>987</v>
      </c>
      <c r="F32" s="2" t="s">
        <v>986</v>
      </c>
    </row>
    <row r="33" spans="1:6" x14ac:dyDescent="0.25">
      <c r="A33" s="2" t="s">
        <v>61</v>
      </c>
      <c r="B33" s="9" t="s">
        <v>763</v>
      </c>
      <c r="C33" s="2" t="s">
        <v>62</v>
      </c>
      <c r="D33" s="9">
        <f t="shared" si="0"/>
        <v>72</v>
      </c>
      <c r="E33" s="2" t="s">
        <v>989</v>
      </c>
      <c r="F33" s="2" t="s">
        <v>988</v>
      </c>
    </row>
    <row r="34" spans="1:6" x14ac:dyDescent="0.25">
      <c r="A34" s="2" t="s">
        <v>64</v>
      </c>
      <c r="B34" s="9" t="s">
        <v>763</v>
      </c>
      <c r="C34" s="2" t="s">
        <v>63</v>
      </c>
      <c r="D34" s="9">
        <f t="shared" si="0"/>
        <v>47</v>
      </c>
      <c r="E34" s="2" t="s">
        <v>991</v>
      </c>
      <c r="F34" s="2" t="s">
        <v>990</v>
      </c>
    </row>
    <row r="35" spans="1:6" x14ac:dyDescent="0.25">
      <c r="A35" s="2" t="s">
        <v>65</v>
      </c>
      <c r="B35" s="9" t="s">
        <v>763</v>
      </c>
      <c r="C35" s="2" t="s">
        <v>66</v>
      </c>
      <c r="D35" s="9">
        <f t="shared" si="0"/>
        <v>39</v>
      </c>
      <c r="E35" s="2" t="s">
        <v>1011</v>
      </c>
      <c r="F35" s="2" t="s">
        <v>1010</v>
      </c>
    </row>
    <row r="36" spans="1:6" x14ac:dyDescent="0.25">
      <c r="A36" s="2" t="s">
        <v>68</v>
      </c>
      <c r="B36" s="9" t="s">
        <v>763</v>
      </c>
      <c r="C36" s="2" t="s">
        <v>67</v>
      </c>
      <c r="D36" s="9">
        <f t="shared" si="0"/>
        <v>27</v>
      </c>
      <c r="E36" s="2" t="s">
        <v>1013</v>
      </c>
      <c r="F36" s="2" t="s">
        <v>1012</v>
      </c>
    </row>
    <row r="37" spans="1:6" x14ac:dyDescent="0.25">
      <c r="A37" s="2" t="s">
        <v>70</v>
      </c>
      <c r="B37" s="9" t="s">
        <v>763</v>
      </c>
      <c r="C37" s="2" t="s">
        <v>69</v>
      </c>
      <c r="D37" s="9">
        <f t="shared" si="0"/>
        <v>53</v>
      </c>
      <c r="E37" s="2" t="s">
        <v>1015</v>
      </c>
      <c r="F37" s="2" t="s">
        <v>1014</v>
      </c>
    </row>
    <row r="38" spans="1:6" x14ac:dyDescent="0.25">
      <c r="A38" s="2" t="s">
        <v>72</v>
      </c>
      <c r="B38" s="9" t="s">
        <v>763</v>
      </c>
      <c r="C38" s="2" t="s">
        <v>71</v>
      </c>
      <c r="D38" s="9">
        <f t="shared" si="0"/>
        <v>34</v>
      </c>
      <c r="E38" s="6" t="s">
        <v>1314</v>
      </c>
      <c r="F38" s="2" t="s">
        <v>1313</v>
      </c>
    </row>
    <row r="39" spans="1:6" x14ac:dyDescent="0.25">
      <c r="A39" s="2" t="s">
        <v>73</v>
      </c>
      <c r="B39" s="9" t="s">
        <v>763</v>
      </c>
      <c r="C39" s="2" t="s">
        <v>74</v>
      </c>
      <c r="D39" s="9">
        <f t="shared" si="0"/>
        <v>49</v>
      </c>
      <c r="E39" s="2" t="s">
        <v>1017</v>
      </c>
      <c r="F39" s="2" t="s">
        <v>1016</v>
      </c>
    </row>
    <row r="40" spans="1:6" x14ac:dyDescent="0.25">
      <c r="A40" s="2" t="s">
        <v>75</v>
      </c>
      <c r="B40" s="9" t="s">
        <v>763</v>
      </c>
      <c r="C40" s="2" t="s">
        <v>76</v>
      </c>
      <c r="D40" s="9">
        <f t="shared" si="0"/>
        <v>45</v>
      </c>
      <c r="E40" s="2" t="s">
        <v>1019</v>
      </c>
      <c r="F40" s="2" t="s">
        <v>1018</v>
      </c>
    </row>
    <row r="41" spans="1:6" x14ac:dyDescent="0.25">
      <c r="A41" s="2" t="s">
        <v>78</v>
      </c>
      <c r="B41" s="9" t="s">
        <v>763</v>
      </c>
      <c r="C41" s="2" t="s">
        <v>77</v>
      </c>
      <c r="D41" s="9">
        <f t="shared" si="0"/>
        <v>52</v>
      </c>
      <c r="E41" s="2" t="s">
        <v>1021</v>
      </c>
      <c r="F41" s="2" t="s">
        <v>1020</v>
      </c>
    </row>
    <row r="42" spans="1:6" x14ac:dyDescent="0.25">
      <c r="A42" s="2" t="s">
        <v>80</v>
      </c>
      <c r="B42" s="9" t="s">
        <v>763</v>
      </c>
      <c r="C42" s="2" t="s">
        <v>81</v>
      </c>
      <c r="D42" s="9">
        <f t="shared" si="0"/>
        <v>23</v>
      </c>
      <c r="E42" s="2" t="s">
        <v>1023</v>
      </c>
      <c r="F42" s="2" t="s">
        <v>1022</v>
      </c>
    </row>
    <row r="43" spans="1:6" x14ac:dyDescent="0.25">
      <c r="A43" s="2" t="s">
        <v>82</v>
      </c>
      <c r="B43" s="9" t="s">
        <v>763</v>
      </c>
      <c r="C43" s="2" t="s">
        <v>83</v>
      </c>
      <c r="D43" s="9">
        <f t="shared" si="0"/>
        <v>41</v>
      </c>
      <c r="E43" s="2" t="s">
        <v>1025</v>
      </c>
      <c r="F43" s="2" t="s">
        <v>1024</v>
      </c>
    </row>
    <row r="44" spans="1:6" x14ac:dyDescent="0.25">
      <c r="A44" s="2" t="s">
        <v>84</v>
      </c>
      <c r="B44" s="9" t="s">
        <v>763</v>
      </c>
      <c r="C44" s="2" t="s">
        <v>85</v>
      </c>
      <c r="D44" s="9">
        <f t="shared" si="0"/>
        <v>59</v>
      </c>
      <c r="E44" s="6" t="s">
        <v>1256</v>
      </c>
      <c r="F44" s="2" t="s">
        <v>1255</v>
      </c>
    </row>
    <row r="45" spans="1:6" x14ac:dyDescent="0.25">
      <c r="A45" s="2" t="s">
        <v>86</v>
      </c>
      <c r="B45" s="9" t="s">
        <v>763</v>
      </c>
      <c r="C45" s="2" t="s">
        <v>87</v>
      </c>
      <c r="D45" s="9">
        <f t="shared" si="0"/>
        <v>41</v>
      </c>
      <c r="E45" s="6" t="s">
        <v>1258</v>
      </c>
      <c r="F45" s="2" t="s">
        <v>1257</v>
      </c>
    </row>
    <row r="46" spans="1:6" x14ac:dyDescent="0.25">
      <c r="A46" s="2" t="s">
        <v>88</v>
      </c>
      <c r="B46" s="9" t="s">
        <v>763</v>
      </c>
      <c r="C46" s="2" t="s">
        <v>89</v>
      </c>
      <c r="D46" s="9">
        <f t="shared" si="0"/>
        <v>42</v>
      </c>
      <c r="E46" s="6" t="s">
        <v>1157</v>
      </c>
      <c r="F46" s="2" t="s">
        <v>1156</v>
      </c>
    </row>
    <row r="47" spans="1:6" x14ac:dyDescent="0.25">
      <c r="A47" s="2" t="s">
        <v>90</v>
      </c>
      <c r="B47" s="9" t="s">
        <v>763</v>
      </c>
      <c r="C47" s="2" t="s">
        <v>91</v>
      </c>
      <c r="D47" s="9">
        <f t="shared" si="0"/>
        <v>36</v>
      </c>
      <c r="E47" s="6" t="s">
        <v>1338</v>
      </c>
      <c r="F47" s="2" t="s">
        <v>1337</v>
      </c>
    </row>
    <row r="48" spans="1:6" x14ac:dyDescent="0.25">
      <c r="A48" s="2" t="s">
        <v>92</v>
      </c>
      <c r="B48" s="9" t="s">
        <v>763</v>
      </c>
      <c r="C48" s="2" t="s">
        <v>93</v>
      </c>
      <c r="D48" s="9">
        <f t="shared" si="0"/>
        <v>38</v>
      </c>
      <c r="E48" s="6" t="s">
        <v>1159</v>
      </c>
      <c r="F48" s="2" t="s">
        <v>1158</v>
      </c>
    </row>
    <row r="49" spans="1:6" x14ac:dyDescent="0.25">
      <c r="A49" s="2" t="s">
        <v>95</v>
      </c>
      <c r="B49" s="9" t="s">
        <v>763</v>
      </c>
      <c r="C49" s="2" t="s">
        <v>94</v>
      </c>
      <c r="D49" s="9">
        <f t="shared" si="0"/>
        <v>54</v>
      </c>
      <c r="E49" s="6" t="s">
        <v>1161</v>
      </c>
      <c r="F49" s="2" t="s">
        <v>1160</v>
      </c>
    </row>
    <row r="50" spans="1:6" x14ac:dyDescent="0.25">
      <c r="A50" s="2" t="s">
        <v>96</v>
      </c>
      <c r="B50" s="9" t="s">
        <v>763</v>
      </c>
      <c r="C50" s="2" t="s">
        <v>97</v>
      </c>
      <c r="D50" s="9">
        <f t="shared" si="0"/>
        <v>38</v>
      </c>
      <c r="E50" s="6" t="s">
        <v>1163</v>
      </c>
      <c r="F50" s="2" t="s">
        <v>1162</v>
      </c>
    </row>
    <row r="51" spans="1:6" x14ac:dyDescent="0.25">
      <c r="A51" s="2" t="s">
        <v>98</v>
      </c>
      <c r="B51" s="9" t="s">
        <v>763</v>
      </c>
      <c r="C51" s="2" t="s">
        <v>99</v>
      </c>
      <c r="D51" s="9">
        <f t="shared" si="0"/>
        <v>40</v>
      </c>
      <c r="E51" s="6" t="s">
        <v>1165</v>
      </c>
      <c r="F51" s="2" t="s">
        <v>1164</v>
      </c>
    </row>
    <row r="52" spans="1:6" x14ac:dyDescent="0.25">
      <c r="A52" s="2" t="s">
        <v>100</v>
      </c>
      <c r="B52" s="9" t="s">
        <v>763</v>
      </c>
      <c r="C52" s="2" t="s">
        <v>101</v>
      </c>
      <c r="D52" s="9">
        <f t="shared" si="0"/>
        <v>39</v>
      </c>
      <c r="E52" s="6" t="s">
        <v>1167</v>
      </c>
      <c r="F52" s="2" t="s">
        <v>1166</v>
      </c>
    </row>
    <row r="53" spans="1:6" x14ac:dyDescent="0.25">
      <c r="A53" s="2" t="s">
        <v>102</v>
      </c>
      <c r="B53" s="9" t="s">
        <v>763</v>
      </c>
      <c r="C53" s="2" t="s">
        <v>103</v>
      </c>
      <c r="D53" s="9">
        <f t="shared" si="0"/>
        <v>39</v>
      </c>
      <c r="E53" s="6" t="s">
        <v>1169</v>
      </c>
      <c r="F53" s="2" t="s">
        <v>1168</v>
      </c>
    </row>
    <row r="54" spans="1:6" x14ac:dyDescent="0.25">
      <c r="A54" s="2" t="s">
        <v>104</v>
      </c>
      <c r="B54" s="9" t="s">
        <v>763</v>
      </c>
      <c r="C54" s="2" t="s">
        <v>105</v>
      </c>
      <c r="D54" s="9">
        <f t="shared" si="0"/>
        <v>36</v>
      </c>
      <c r="E54" s="6" t="s">
        <v>1171</v>
      </c>
      <c r="F54" s="2" t="s">
        <v>1170</v>
      </c>
    </row>
    <row r="55" spans="1:6" x14ac:dyDescent="0.25">
      <c r="A55" s="2" t="s">
        <v>106</v>
      </c>
      <c r="B55" s="9" t="s">
        <v>763</v>
      </c>
      <c r="C55" s="2" t="s">
        <v>107</v>
      </c>
      <c r="D55" s="9">
        <f t="shared" si="0"/>
        <v>39</v>
      </c>
      <c r="E55" s="6" t="s">
        <v>1173</v>
      </c>
      <c r="F55" s="2" t="s">
        <v>1172</v>
      </c>
    </row>
    <row r="56" spans="1:6" x14ac:dyDescent="0.25">
      <c r="A56" s="2" t="s">
        <v>108</v>
      </c>
      <c r="B56" s="9" t="s">
        <v>763</v>
      </c>
      <c r="C56" s="2" t="s">
        <v>109</v>
      </c>
      <c r="D56" s="9">
        <f t="shared" si="0"/>
        <v>28</v>
      </c>
      <c r="E56" s="6" t="s">
        <v>1175</v>
      </c>
      <c r="F56" s="2" t="s">
        <v>1174</v>
      </c>
    </row>
    <row r="57" spans="1:6" x14ac:dyDescent="0.25">
      <c r="A57" s="2" t="s">
        <v>110</v>
      </c>
      <c r="B57" s="9" t="s">
        <v>763</v>
      </c>
      <c r="C57" s="2" t="s">
        <v>111</v>
      </c>
      <c r="D57" s="9">
        <f t="shared" si="0"/>
        <v>36</v>
      </c>
      <c r="E57" s="6" t="s">
        <v>1177</v>
      </c>
      <c r="F57" s="2" t="s">
        <v>1176</v>
      </c>
    </row>
    <row r="58" spans="1:6" x14ac:dyDescent="0.25">
      <c r="A58" s="2" t="s">
        <v>112</v>
      </c>
      <c r="B58" s="9" t="s">
        <v>763</v>
      </c>
      <c r="C58" s="2" t="s">
        <v>113</v>
      </c>
      <c r="D58" s="9">
        <f t="shared" si="0"/>
        <v>27</v>
      </c>
      <c r="E58" s="6" t="s">
        <v>1179</v>
      </c>
      <c r="F58" s="2" t="s">
        <v>1178</v>
      </c>
    </row>
    <row r="59" spans="1:6" x14ac:dyDescent="0.25">
      <c r="A59" s="2" t="s">
        <v>115</v>
      </c>
      <c r="B59" s="9" t="s">
        <v>763</v>
      </c>
      <c r="C59" s="2" t="s">
        <v>114</v>
      </c>
      <c r="D59" s="9">
        <f t="shared" si="0"/>
        <v>28</v>
      </c>
      <c r="E59" s="6" t="s">
        <v>1181</v>
      </c>
      <c r="F59" s="2" t="s">
        <v>1180</v>
      </c>
    </row>
    <row r="60" spans="1:6" x14ac:dyDescent="0.25">
      <c r="A60" s="2" t="s">
        <v>116</v>
      </c>
      <c r="B60" s="9" t="s">
        <v>763</v>
      </c>
      <c r="C60" s="2" t="s">
        <v>117</v>
      </c>
      <c r="D60" s="9">
        <f t="shared" si="0"/>
        <v>32</v>
      </c>
      <c r="E60" s="6" t="s">
        <v>1183</v>
      </c>
      <c r="F60" s="2" t="s">
        <v>1182</v>
      </c>
    </row>
    <row r="61" spans="1:6" x14ac:dyDescent="0.25">
      <c r="A61" s="2" t="s">
        <v>118</v>
      </c>
      <c r="B61" s="9" t="s">
        <v>763</v>
      </c>
      <c r="C61" s="2" t="s">
        <v>119</v>
      </c>
      <c r="D61" s="9">
        <f t="shared" si="0"/>
        <v>34</v>
      </c>
      <c r="E61" s="6" t="s">
        <v>1185</v>
      </c>
      <c r="F61" s="2" t="s">
        <v>1184</v>
      </c>
    </row>
    <row r="62" spans="1:6" x14ac:dyDescent="0.25">
      <c r="A62" s="2" t="s">
        <v>121</v>
      </c>
      <c r="B62" s="9" t="s">
        <v>763</v>
      </c>
      <c r="C62" s="2" t="s">
        <v>120</v>
      </c>
      <c r="D62" s="9">
        <f t="shared" si="0"/>
        <v>34</v>
      </c>
      <c r="E62" s="2" t="s">
        <v>1187</v>
      </c>
      <c r="F62" s="2" t="s">
        <v>1186</v>
      </c>
    </row>
    <row r="63" spans="1:6" x14ac:dyDescent="0.25">
      <c r="A63" s="2" t="s">
        <v>122</v>
      </c>
      <c r="B63" s="9" t="s">
        <v>763</v>
      </c>
      <c r="C63" s="2" t="s">
        <v>123</v>
      </c>
      <c r="D63" s="9">
        <f t="shared" si="0"/>
        <v>35</v>
      </c>
      <c r="E63" s="6" t="s">
        <v>1189</v>
      </c>
      <c r="F63" s="2" t="s">
        <v>1188</v>
      </c>
    </row>
    <row r="64" spans="1:6" x14ac:dyDescent="0.25">
      <c r="A64" s="2" t="s">
        <v>124</v>
      </c>
      <c r="B64" s="9" t="s">
        <v>763</v>
      </c>
      <c r="C64" s="2" t="s">
        <v>125</v>
      </c>
      <c r="D64" s="9">
        <f t="shared" si="0"/>
        <v>47</v>
      </c>
      <c r="E64" s="6" t="s">
        <v>1191</v>
      </c>
      <c r="F64" s="2" t="s">
        <v>1190</v>
      </c>
    </row>
    <row r="65" spans="1:6" x14ac:dyDescent="0.25">
      <c r="A65" s="2" t="s">
        <v>126</v>
      </c>
      <c r="B65" s="9" t="s">
        <v>763</v>
      </c>
      <c r="C65" s="2" t="s">
        <v>127</v>
      </c>
      <c r="D65" s="9">
        <f t="shared" si="0"/>
        <v>28</v>
      </c>
      <c r="E65" s="6" t="s">
        <v>1193</v>
      </c>
      <c r="F65" s="2" t="s">
        <v>1192</v>
      </c>
    </row>
    <row r="66" spans="1:6" x14ac:dyDescent="0.25">
      <c r="A66" s="2" t="s">
        <v>128</v>
      </c>
      <c r="B66" s="9" t="s">
        <v>763</v>
      </c>
      <c r="C66" s="2" t="s">
        <v>129</v>
      </c>
      <c r="D66" s="9">
        <f t="shared" si="0"/>
        <v>14</v>
      </c>
      <c r="E66" s="6" t="s">
        <v>1195</v>
      </c>
      <c r="F66" s="2" t="s">
        <v>1194</v>
      </c>
    </row>
    <row r="67" spans="1:6" x14ac:dyDescent="0.25">
      <c r="A67" s="2" t="s">
        <v>130</v>
      </c>
      <c r="B67" s="9" t="s">
        <v>763</v>
      </c>
      <c r="C67" s="2" t="s">
        <v>131</v>
      </c>
      <c r="D67" s="9">
        <f t="shared" si="0"/>
        <v>57</v>
      </c>
      <c r="E67" s="6" t="s">
        <v>1197</v>
      </c>
      <c r="F67" s="2" t="s">
        <v>1196</v>
      </c>
    </row>
    <row r="68" spans="1:6" x14ac:dyDescent="0.25">
      <c r="A68" s="2" t="s">
        <v>132</v>
      </c>
      <c r="B68" s="9" t="s">
        <v>763</v>
      </c>
      <c r="C68" s="2" t="s">
        <v>133</v>
      </c>
      <c r="D68" s="9">
        <f t="shared" si="0"/>
        <v>29</v>
      </c>
      <c r="E68" s="6" t="s">
        <v>1199</v>
      </c>
      <c r="F68" s="2" t="s">
        <v>1198</v>
      </c>
    </row>
    <row r="69" spans="1:6" x14ac:dyDescent="0.25">
      <c r="A69" s="2" t="s">
        <v>134</v>
      </c>
      <c r="B69" s="9" t="s">
        <v>763</v>
      </c>
      <c r="C69" s="2" t="s">
        <v>135</v>
      </c>
      <c r="D69" s="9">
        <f t="shared" ref="D69:D132" si="1">LEN(F69)</f>
        <v>23</v>
      </c>
      <c r="E69" s="6" t="s">
        <v>1201</v>
      </c>
      <c r="F69" s="2" t="s">
        <v>1200</v>
      </c>
    </row>
    <row r="70" spans="1:6" x14ac:dyDescent="0.25">
      <c r="A70" s="2" t="s">
        <v>136</v>
      </c>
      <c r="B70" s="9" t="s">
        <v>763</v>
      </c>
      <c r="C70" s="2" t="s">
        <v>137</v>
      </c>
      <c r="D70" s="9">
        <f t="shared" si="1"/>
        <v>28</v>
      </c>
      <c r="E70" s="6" t="s">
        <v>1203</v>
      </c>
      <c r="F70" s="2" t="s">
        <v>1202</v>
      </c>
    </row>
    <row r="71" spans="1:6" x14ac:dyDescent="0.25">
      <c r="A71" s="2" t="s">
        <v>139</v>
      </c>
      <c r="B71" s="9" t="s">
        <v>763</v>
      </c>
      <c r="C71" s="2" t="s">
        <v>138</v>
      </c>
      <c r="D71" s="9">
        <f t="shared" si="1"/>
        <v>38</v>
      </c>
      <c r="E71" s="2" t="s">
        <v>1027</v>
      </c>
      <c r="F71" s="2" t="s">
        <v>1026</v>
      </c>
    </row>
    <row r="72" spans="1:6" x14ac:dyDescent="0.25">
      <c r="A72" s="2" t="s">
        <v>141</v>
      </c>
      <c r="B72" s="9" t="s">
        <v>763</v>
      </c>
      <c r="C72" s="2" t="s">
        <v>140</v>
      </c>
      <c r="D72" s="9">
        <f t="shared" si="1"/>
        <v>37</v>
      </c>
      <c r="E72" s="2" t="s">
        <v>1029</v>
      </c>
      <c r="F72" s="2" t="s">
        <v>1028</v>
      </c>
    </row>
    <row r="73" spans="1:6" x14ac:dyDescent="0.25">
      <c r="A73" s="2" t="s">
        <v>142</v>
      </c>
      <c r="B73" s="9" t="s">
        <v>763</v>
      </c>
      <c r="C73" s="2" t="s">
        <v>143</v>
      </c>
      <c r="D73" s="9">
        <f t="shared" si="1"/>
        <v>15</v>
      </c>
      <c r="E73" s="6" t="s">
        <v>1340</v>
      </c>
      <c r="F73" s="2" t="s">
        <v>1339</v>
      </c>
    </row>
    <row r="74" spans="1:6" x14ac:dyDescent="0.25">
      <c r="A74" s="2" t="s">
        <v>78</v>
      </c>
      <c r="B74" s="9" t="s">
        <v>763</v>
      </c>
      <c r="C74" s="2" t="s">
        <v>77</v>
      </c>
      <c r="D74" s="9">
        <f t="shared" si="1"/>
        <v>66</v>
      </c>
      <c r="F74" s="2" t="s">
        <v>79</v>
      </c>
    </row>
    <row r="75" spans="1:6" x14ac:dyDescent="0.25">
      <c r="A75" s="2" t="s">
        <v>145</v>
      </c>
      <c r="B75" s="9" t="s">
        <v>763</v>
      </c>
      <c r="C75" s="2" t="s">
        <v>144</v>
      </c>
      <c r="D75" s="9">
        <f t="shared" si="1"/>
        <v>56</v>
      </c>
      <c r="E75" s="6" t="s">
        <v>1342</v>
      </c>
      <c r="F75" s="2" t="s">
        <v>1341</v>
      </c>
    </row>
    <row r="76" spans="1:6" x14ac:dyDescent="0.25">
      <c r="A76" s="2" t="s">
        <v>147</v>
      </c>
      <c r="B76" s="9" t="s">
        <v>763</v>
      </c>
      <c r="C76" s="2" t="s">
        <v>146</v>
      </c>
      <c r="D76" s="9">
        <f t="shared" si="1"/>
        <v>67</v>
      </c>
      <c r="F76" s="2" t="s">
        <v>148</v>
      </c>
    </row>
    <row r="77" spans="1:6" x14ac:dyDescent="0.25">
      <c r="A77" s="2" t="s">
        <v>150</v>
      </c>
      <c r="B77" s="9" t="s">
        <v>763</v>
      </c>
      <c r="C77" s="2" t="s">
        <v>149</v>
      </c>
      <c r="D77" s="9">
        <f t="shared" si="1"/>
        <v>17</v>
      </c>
      <c r="E77" s="6" t="s">
        <v>1344</v>
      </c>
      <c r="F77" s="2" t="s">
        <v>1343</v>
      </c>
    </row>
    <row r="78" spans="1:6" x14ac:dyDescent="0.25">
      <c r="A78" s="2" t="s">
        <v>151</v>
      </c>
      <c r="B78" s="9" t="s">
        <v>763</v>
      </c>
      <c r="C78" s="2" t="s">
        <v>152</v>
      </c>
      <c r="D78" s="9">
        <f t="shared" si="1"/>
        <v>17</v>
      </c>
      <c r="E78" s="6" t="s">
        <v>1346</v>
      </c>
      <c r="F78" s="2" t="s">
        <v>1345</v>
      </c>
    </row>
    <row r="79" spans="1:6" x14ac:dyDescent="0.25">
      <c r="A79" s="2" t="s">
        <v>153</v>
      </c>
      <c r="B79" s="9" t="s">
        <v>763</v>
      </c>
      <c r="C79" s="2" t="s">
        <v>154</v>
      </c>
      <c r="D79" s="9">
        <f t="shared" si="1"/>
        <v>39</v>
      </c>
      <c r="E79" s="6" t="s">
        <v>1348</v>
      </c>
      <c r="F79" s="2" t="s">
        <v>1347</v>
      </c>
    </row>
    <row r="80" spans="1:6" x14ac:dyDescent="0.25">
      <c r="A80" s="2" t="s">
        <v>156</v>
      </c>
      <c r="B80" s="9" t="s">
        <v>763</v>
      </c>
      <c r="C80" s="2" t="s">
        <v>155</v>
      </c>
      <c r="D80" s="9">
        <f t="shared" si="1"/>
        <v>25</v>
      </c>
      <c r="E80" s="6" t="s">
        <v>1350</v>
      </c>
      <c r="F80" s="2" t="s">
        <v>1349</v>
      </c>
    </row>
    <row r="81" spans="1:6" x14ac:dyDescent="0.25">
      <c r="A81" s="2" t="s">
        <v>158</v>
      </c>
      <c r="B81" s="9" t="s">
        <v>763</v>
      </c>
      <c r="C81" s="2" t="s">
        <v>157</v>
      </c>
      <c r="D81" s="9">
        <f t="shared" si="1"/>
        <v>29</v>
      </c>
      <c r="E81" s="6" t="s">
        <v>1260</v>
      </c>
      <c r="F81" s="2" t="s">
        <v>1259</v>
      </c>
    </row>
    <row r="82" spans="1:6" x14ac:dyDescent="0.25">
      <c r="A82" s="2" t="s">
        <v>161</v>
      </c>
      <c r="B82" s="9" t="s">
        <v>763</v>
      </c>
      <c r="C82" s="2" t="s">
        <v>160</v>
      </c>
      <c r="D82" s="9">
        <f t="shared" si="1"/>
        <v>65</v>
      </c>
      <c r="E82" s="6" t="s">
        <v>1352</v>
      </c>
      <c r="F82" s="2" t="s">
        <v>1351</v>
      </c>
    </row>
    <row r="83" spans="1:6" x14ac:dyDescent="0.25">
      <c r="A83" s="2" t="s">
        <v>162</v>
      </c>
      <c r="B83" s="9" t="s">
        <v>763</v>
      </c>
      <c r="C83" s="2" t="s">
        <v>163</v>
      </c>
      <c r="D83" s="9">
        <f t="shared" si="1"/>
        <v>43</v>
      </c>
      <c r="E83" s="6" t="s">
        <v>1354</v>
      </c>
      <c r="F83" s="2" t="s">
        <v>1353</v>
      </c>
    </row>
    <row r="84" spans="1:6" x14ac:dyDescent="0.25">
      <c r="A84" s="2" t="s">
        <v>164</v>
      </c>
      <c r="B84" s="9" t="s">
        <v>763</v>
      </c>
      <c r="C84" s="2" t="s">
        <v>165</v>
      </c>
      <c r="D84" s="9">
        <f t="shared" si="1"/>
        <v>21</v>
      </c>
      <c r="E84" s="6" t="s">
        <v>1356</v>
      </c>
      <c r="F84" s="2" t="s">
        <v>1355</v>
      </c>
    </row>
    <row r="85" spans="1:6" x14ac:dyDescent="0.25">
      <c r="A85" s="2" t="s">
        <v>166</v>
      </c>
      <c r="B85" s="9" t="s">
        <v>763</v>
      </c>
      <c r="C85" s="2" t="s">
        <v>167</v>
      </c>
      <c r="D85" s="9">
        <f t="shared" si="1"/>
        <v>49</v>
      </c>
      <c r="E85" s="6" t="s">
        <v>1358</v>
      </c>
      <c r="F85" s="2" t="s">
        <v>1357</v>
      </c>
    </row>
    <row r="86" spans="1:6" x14ac:dyDescent="0.25">
      <c r="A86" s="2" t="s">
        <v>168</v>
      </c>
      <c r="B86" s="9" t="s">
        <v>763</v>
      </c>
      <c r="C86" s="2" t="s">
        <v>169</v>
      </c>
      <c r="D86" s="9">
        <f t="shared" si="1"/>
        <v>36</v>
      </c>
      <c r="E86" s="6" t="s">
        <v>1360</v>
      </c>
      <c r="F86" s="2" t="s">
        <v>1359</v>
      </c>
    </row>
    <row r="87" spans="1:6" x14ac:dyDescent="0.25">
      <c r="A87" s="2" t="s">
        <v>170</v>
      </c>
      <c r="B87" s="9" t="s">
        <v>763</v>
      </c>
      <c r="C87" s="2" t="s">
        <v>171</v>
      </c>
      <c r="D87" s="9">
        <f t="shared" si="1"/>
        <v>27</v>
      </c>
      <c r="E87" s="6" t="s">
        <v>1362</v>
      </c>
      <c r="F87" s="2" t="s">
        <v>1361</v>
      </c>
    </row>
    <row r="88" spans="1:6" x14ac:dyDescent="0.25">
      <c r="A88" s="2" t="s">
        <v>172</v>
      </c>
      <c r="B88" s="9" t="s">
        <v>763</v>
      </c>
      <c r="C88" s="2" t="s">
        <v>173</v>
      </c>
      <c r="D88" s="9">
        <f t="shared" si="1"/>
        <v>17</v>
      </c>
      <c r="E88" s="6" t="s">
        <v>1364</v>
      </c>
      <c r="F88" s="2" t="s">
        <v>1363</v>
      </c>
    </row>
    <row r="89" spans="1:6" x14ac:dyDescent="0.25">
      <c r="A89" s="2" t="s">
        <v>174</v>
      </c>
      <c r="B89" s="9" t="s">
        <v>763</v>
      </c>
      <c r="C89" s="2" t="s">
        <v>175</v>
      </c>
      <c r="D89" s="9">
        <f t="shared" si="1"/>
        <v>19</v>
      </c>
      <c r="E89" s="6" t="s">
        <v>1366</v>
      </c>
      <c r="F89" s="2" t="s">
        <v>1365</v>
      </c>
    </row>
    <row r="90" spans="1:6" x14ac:dyDescent="0.25">
      <c r="A90" s="2" t="s">
        <v>176</v>
      </c>
      <c r="B90" s="9" t="s">
        <v>763</v>
      </c>
      <c r="C90" s="2" t="s">
        <v>177</v>
      </c>
      <c r="D90" s="9">
        <f t="shared" si="1"/>
        <v>25</v>
      </c>
      <c r="E90" s="6" t="s">
        <v>1368</v>
      </c>
      <c r="F90" s="2" t="s">
        <v>1367</v>
      </c>
    </row>
    <row r="91" spans="1:6" x14ac:dyDescent="0.25">
      <c r="A91" s="2" t="s">
        <v>178</v>
      </c>
      <c r="B91" s="9" t="s">
        <v>763</v>
      </c>
      <c r="C91" s="2" t="s">
        <v>179</v>
      </c>
      <c r="D91" s="9">
        <f t="shared" si="1"/>
        <v>19</v>
      </c>
      <c r="E91" s="6" t="s">
        <v>1370</v>
      </c>
      <c r="F91" s="2" t="s">
        <v>1369</v>
      </c>
    </row>
    <row r="92" spans="1:6" x14ac:dyDescent="0.25">
      <c r="A92" s="2" t="s">
        <v>180</v>
      </c>
      <c r="B92" s="9" t="s">
        <v>763</v>
      </c>
      <c r="C92" s="2" t="s">
        <v>181</v>
      </c>
      <c r="D92" s="9">
        <f t="shared" si="1"/>
        <v>34</v>
      </c>
      <c r="E92" s="6" t="s">
        <v>1372</v>
      </c>
      <c r="F92" s="2" t="s">
        <v>1371</v>
      </c>
    </row>
    <row r="93" spans="1:6" x14ac:dyDescent="0.25">
      <c r="A93" s="2" t="s">
        <v>182</v>
      </c>
      <c r="B93" s="9" t="s">
        <v>763</v>
      </c>
      <c r="C93" s="2" t="s">
        <v>183</v>
      </c>
      <c r="D93" s="9">
        <f t="shared" si="1"/>
        <v>14</v>
      </c>
      <c r="E93" s="6" t="s">
        <v>1374</v>
      </c>
      <c r="F93" s="2" t="s">
        <v>1373</v>
      </c>
    </row>
    <row r="94" spans="1:6" x14ac:dyDescent="0.25">
      <c r="A94" s="2" t="s">
        <v>184</v>
      </c>
      <c r="B94" s="9" t="s">
        <v>763</v>
      </c>
      <c r="C94" s="2" t="s">
        <v>185</v>
      </c>
      <c r="D94" s="9">
        <f t="shared" si="1"/>
        <v>47</v>
      </c>
      <c r="E94" s="6" t="s">
        <v>1376</v>
      </c>
      <c r="F94" s="2" t="s">
        <v>1375</v>
      </c>
    </row>
    <row r="95" spans="1:6" x14ac:dyDescent="0.25">
      <c r="A95" s="2" t="s">
        <v>187</v>
      </c>
      <c r="B95" s="9" t="s">
        <v>763</v>
      </c>
      <c r="C95" s="2" t="s">
        <v>186</v>
      </c>
      <c r="D95" s="9">
        <f t="shared" si="1"/>
        <v>47</v>
      </c>
      <c r="E95" s="6" t="s">
        <v>1378</v>
      </c>
      <c r="F95" s="2" t="s">
        <v>1377</v>
      </c>
    </row>
    <row r="96" spans="1:6" x14ac:dyDescent="0.25">
      <c r="A96" s="2" t="s">
        <v>188</v>
      </c>
      <c r="B96" s="9" t="s">
        <v>763</v>
      </c>
      <c r="C96" s="2" t="s">
        <v>189</v>
      </c>
      <c r="D96" s="9">
        <f t="shared" si="1"/>
        <v>90</v>
      </c>
      <c r="E96" s="6" t="s">
        <v>1380</v>
      </c>
      <c r="F96" s="2" t="s">
        <v>1379</v>
      </c>
    </row>
    <row r="97" spans="1:6" x14ac:dyDescent="0.25">
      <c r="A97" s="2" t="s">
        <v>190</v>
      </c>
      <c r="B97" s="9" t="s">
        <v>763</v>
      </c>
      <c r="C97" s="2" t="s">
        <v>191</v>
      </c>
      <c r="D97" s="9">
        <f t="shared" si="1"/>
        <v>33</v>
      </c>
      <c r="E97" s="6" t="s">
        <v>1382</v>
      </c>
      <c r="F97" s="2" t="s">
        <v>1381</v>
      </c>
    </row>
    <row r="98" spans="1:6" ht="17.25" customHeight="1" x14ac:dyDescent="0.25">
      <c r="A98" s="2" t="s">
        <v>192</v>
      </c>
      <c r="B98" s="9" t="s">
        <v>763</v>
      </c>
      <c r="C98" s="2" t="s">
        <v>193</v>
      </c>
      <c r="D98" s="9">
        <f t="shared" si="1"/>
        <v>303</v>
      </c>
      <c r="E98" s="6" t="s">
        <v>1384</v>
      </c>
      <c r="F98" s="3" t="s">
        <v>1383</v>
      </c>
    </row>
    <row r="99" spans="1:6" x14ac:dyDescent="0.25">
      <c r="A99" s="2" t="s">
        <v>194</v>
      </c>
      <c r="B99" s="9" t="s">
        <v>763</v>
      </c>
      <c r="C99" s="2" t="s">
        <v>195</v>
      </c>
      <c r="D99" s="9">
        <f t="shared" si="1"/>
        <v>20</v>
      </c>
      <c r="E99" s="6" t="s">
        <v>1386</v>
      </c>
      <c r="F99" s="2" t="s">
        <v>1385</v>
      </c>
    </row>
    <row r="100" spans="1:6" x14ac:dyDescent="0.25">
      <c r="A100" s="2" t="s">
        <v>196</v>
      </c>
      <c r="B100" s="9" t="s">
        <v>763</v>
      </c>
      <c r="C100" s="2" t="s">
        <v>197</v>
      </c>
      <c r="D100" s="9">
        <f t="shared" si="1"/>
        <v>13</v>
      </c>
      <c r="E100" s="6" t="s">
        <v>1262</v>
      </c>
      <c r="F100" s="2" t="s">
        <v>1261</v>
      </c>
    </row>
    <row r="101" spans="1:6" x14ac:dyDescent="0.25">
      <c r="A101" s="2" t="s">
        <v>199</v>
      </c>
      <c r="B101" s="9" t="s">
        <v>763</v>
      </c>
      <c r="C101" s="2" t="s">
        <v>200</v>
      </c>
      <c r="D101" s="9">
        <f t="shared" si="1"/>
        <v>90</v>
      </c>
      <c r="E101" s="6" t="s">
        <v>1388</v>
      </c>
      <c r="F101" s="2" t="s">
        <v>1387</v>
      </c>
    </row>
    <row r="102" spans="1:6" x14ac:dyDescent="0.25">
      <c r="A102" s="2" t="s">
        <v>201</v>
      </c>
      <c r="B102" s="9" t="s">
        <v>763</v>
      </c>
      <c r="C102" s="2" t="s">
        <v>202</v>
      </c>
      <c r="D102" s="9">
        <f t="shared" si="1"/>
        <v>60</v>
      </c>
      <c r="E102" s="6" t="s">
        <v>1390</v>
      </c>
      <c r="F102" s="2" t="s">
        <v>1389</v>
      </c>
    </row>
    <row r="103" spans="1:6" x14ac:dyDescent="0.25">
      <c r="A103" s="2" t="s">
        <v>203</v>
      </c>
      <c r="B103" s="9" t="s">
        <v>763</v>
      </c>
      <c r="C103" s="2" t="s">
        <v>204</v>
      </c>
      <c r="D103" s="9">
        <f t="shared" si="1"/>
        <v>32</v>
      </c>
      <c r="E103" s="6" t="s">
        <v>1392</v>
      </c>
      <c r="F103" s="2" t="s">
        <v>1391</v>
      </c>
    </row>
    <row r="104" spans="1:6" x14ac:dyDescent="0.25">
      <c r="A104" s="2" t="s">
        <v>205</v>
      </c>
      <c r="B104" s="9" t="s">
        <v>763</v>
      </c>
      <c r="C104" s="2" t="s">
        <v>206</v>
      </c>
      <c r="D104" s="9">
        <f t="shared" si="1"/>
        <v>29</v>
      </c>
      <c r="E104" s="6" t="s">
        <v>1394</v>
      </c>
      <c r="F104" s="2" t="s">
        <v>1393</v>
      </c>
    </row>
    <row r="105" spans="1:6" x14ac:dyDescent="0.25">
      <c r="A105" s="2" t="s">
        <v>207</v>
      </c>
      <c r="B105" s="9" t="s">
        <v>763</v>
      </c>
      <c r="C105" s="2" t="s">
        <v>208</v>
      </c>
      <c r="D105" s="9">
        <f t="shared" si="1"/>
        <v>59</v>
      </c>
      <c r="E105" s="6" t="s">
        <v>1396</v>
      </c>
      <c r="F105" s="2" t="s">
        <v>1395</v>
      </c>
    </row>
    <row r="106" spans="1:6" x14ac:dyDescent="0.25">
      <c r="A106" s="2" t="s">
        <v>209</v>
      </c>
      <c r="B106" s="9" t="s">
        <v>763</v>
      </c>
      <c r="C106" s="2" t="s">
        <v>210</v>
      </c>
      <c r="D106" s="9">
        <f t="shared" si="1"/>
        <v>169</v>
      </c>
      <c r="F106" s="2" t="s">
        <v>211</v>
      </c>
    </row>
    <row r="107" spans="1:6" x14ac:dyDescent="0.25">
      <c r="A107" s="2" t="s">
        <v>212</v>
      </c>
      <c r="B107" s="9" t="s">
        <v>763</v>
      </c>
      <c r="C107" s="2" t="s">
        <v>213</v>
      </c>
      <c r="D107" s="9">
        <f t="shared" si="1"/>
        <v>53</v>
      </c>
      <c r="E107" s="6" t="s">
        <v>1398</v>
      </c>
      <c r="F107" s="2" t="s">
        <v>1397</v>
      </c>
    </row>
    <row r="108" spans="1:6" x14ac:dyDescent="0.25">
      <c r="A108" s="2" t="s">
        <v>214</v>
      </c>
      <c r="B108" s="9" t="s">
        <v>763</v>
      </c>
      <c r="D108" s="9">
        <f t="shared" si="1"/>
        <v>0</v>
      </c>
    </row>
    <row r="109" spans="1:6" x14ac:dyDescent="0.25">
      <c r="A109" s="2" t="s">
        <v>218</v>
      </c>
      <c r="B109" s="9" t="s">
        <v>763</v>
      </c>
      <c r="C109" s="2" t="s">
        <v>215</v>
      </c>
      <c r="D109" s="9">
        <f t="shared" si="1"/>
        <v>10</v>
      </c>
      <c r="E109" s="6" t="s">
        <v>1400</v>
      </c>
      <c r="F109" s="2" t="s">
        <v>1399</v>
      </c>
    </row>
    <row r="110" spans="1:6" x14ac:dyDescent="0.25">
      <c r="A110" s="2" t="s">
        <v>216</v>
      </c>
      <c r="B110" s="9" t="s">
        <v>763</v>
      </c>
      <c r="C110" s="2" t="s">
        <v>217</v>
      </c>
      <c r="D110" s="9">
        <f t="shared" si="1"/>
        <v>58</v>
      </c>
      <c r="E110" s="6" t="s">
        <v>1402</v>
      </c>
      <c r="F110" s="2" t="s">
        <v>1401</v>
      </c>
    </row>
    <row r="111" spans="1:6" x14ac:dyDescent="0.25">
      <c r="A111" s="2" t="s">
        <v>219</v>
      </c>
      <c r="B111" s="9" t="s">
        <v>763</v>
      </c>
      <c r="C111" s="2" t="s">
        <v>220</v>
      </c>
      <c r="D111" s="9">
        <f t="shared" si="1"/>
        <v>9</v>
      </c>
      <c r="E111" s="6" t="s">
        <v>1404</v>
      </c>
      <c r="F111" s="2" t="s">
        <v>1403</v>
      </c>
    </row>
    <row r="112" spans="1:6" x14ac:dyDescent="0.25">
      <c r="A112" s="2" t="s">
        <v>221</v>
      </c>
      <c r="B112" s="9" t="s">
        <v>763</v>
      </c>
      <c r="C112" s="2" t="s">
        <v>222</v>
      </c>
      <c r="D112" s="9">
        <f t="shared" si="1"/>
        <v>14</v>
      </c>
      <c r="E112" s="6" t="s">
        <v>1406</v>
      </c>
      <c r="F112" s="2" t="s">
        <v>1405</v>
      </c>
    </row>
    <row r="113" spans="1:6" x14ac:dyDescent="0.25">
      <c r="A113" s="2" t="s">
        <v>223</v>
      </c>
      <c r="B113" s="9" t="s">
        <v>763</v>
      </c>
      <c r="C113" s="2" t="s">
        <v>224</v>
      </c>
      <c r="D113" s="9">
        <f t="shared" si="1"/>
        <v>30</v>
      </c>
      <c r="E113" s="6" t="s">
        <v>1408</v>
      </c>
      <c r="F113" s="2" t="s">
        <v>1407</v>
      </c>
    </row>
    <row r="114" spans="1:6" x14ac:dyDescent="0.25">
      <c r="A114" s="2" t="s">
        <v>225</v>
      </c>
      <c r="B114" s="9" t="s">
        <v>763</v>
      </c>
      <c r="C114" s="2" t="s">
        <v>226</v>
      </c>
      <c r="D114" s="9">
        <f t="shared" si="1"/>
        <v>28</v>
      </c>
      <c r="E114" s="6" t="s">
        <v>1410</v>
      </c>
      <c r="F114" s="2" t="s">
        <v>1409</v>
      </c>
    </row>
    <row r="115" spans="1:6" x14ac:dyDescent="0.25">
      <c r="A115" s="2" t="s">
        <v>227</v>
      </c>
      <c r="B115" s="9" t="s">
        <v>763</v>
      </c>
      <c r="C115" s="2" t="s">
        <v>228</v>
      </c>
      <c r="D115" s="9">
        <f t="shared" si="1"/>
        <v>38</v>
      </c>
      <c r="E115" s="6" t="s">
        <v>1412</v>
      </c>
      <c r="F115" s="2" t="s">
        <v>1411</v>
      </c>
    </row>
    <row r="116" spans="1:6" x14ac:dyDescent="0.25">
      <c r="A116" s="2" t="s">
        <v>229</v>
      </c>
      <c r="B116" s="9" t="s">
        <v>763</v>
      </c>
      <c r="C116" s="2" t="s">
        <v>230</v>
      </c>
      <c r="D116" s="9">
        <f t="shared" si="1"/>
        <v>40</v>
      </c>
      <c r="E116" s="6" t="s">
        <v>1264</v>
      </c>
      <c r="F116" s="2" t="s">
        <v>1263</v>
      </c>
    </row>
    <row r="117" spans="1:6" x14ac:dyDescent="0.25">
      <c r="A117" s="2" t="s">
        <v>232</v>
      </c>
      <c r="B117" s="9" t="s">
        <v>763</v>
      </c>
      <c r="C117" s="2" t="s">
        <v>233</v>
      </c>
      <c r="D117" s="9">
        <f t="shared" si="1"/>
        <v>54</v>
      </c>
      <c r="E117" s="6" t="s">
        <v>1414</v>
      </c>
      <c r="F117" s="2" t="s">
        <v>1413</v>
      </c>
    </row>
    <row r="118" spans="1:6" ht="18" customHeight="1" x14ac:dyDescent="0.25">
      <c r="A118" s="2" t="s">
        <v>234</v>
      </c>
      <c r="B118" s="9" t="s">
        <v>763</v>
      </c>
      <c r="C118" s="2" t="s">
        <v>235</v>
      </c>
      <c r="D118" s="9">
        <f t="shared" si="1"/>
        <v>87</v>
      </c>
      <c r="E118" s="6" t="s">
        <v>1416</v>
      </c>
      <c r="F118" s="3" t="s">
        <v>1415</v>
      </c>
    </row>
    <row r="119" spans="1:6" x14ac:dyDescent="0.25">
      <c r="A119" s="2" t="s">
        <v>236</v>
      </c>
      <c r="B119" s="9" t="s">
        <v>763</v>
      </c>
      <c r="C119" s="2" t="s">
        <v>237</v>
      </c>
      <c r="D119" s="9">
        <f t="shared" si="1"/>
        <v>50</v>
      </c>
      <c r="E119" s="6" t="s">
        <v>1418</v>
      </c>
      <c r="F119" s="2" t="s">
        <v>1417</v>
      </c>
    </row>
    <row r="120" spans="1:6" x14ac:dyDescent="0.25">
      <c r="A120" s="2" t="s">
        <v>238</v>
      </c>
      <c r="B120" s="9" t="s">
        <v>763</v>
      </c>
      <c r="C120" s="2" t="s">
        <v>239</v>
      </c>
      <c r="D120" s="9">
        <f t="shared" si="1"/>
        <v>5</v>
      </c>
      <c r="E120" s="6" t="s">
        <v>1420</v>
      </c>
      <c r="F120" s="2" t="s">
        <v>1419</v>
      </c>
    </row>
    <row r="121" spans="1:6" x14ac:dyDescent="0.25">
      <c r="A121" s="2" t="s">
        <v>240</v>
      </c>
      <c r="B121" s="9" t="s">
        <v>763</v>
      </c>
      <c r="C121" s="2" t="s">
        <v>241</v>
      </c>
      <c r="D121" s="9">
        <f t="shared" si="1"/>
        <v>31</v>
      </c>
      <c r="E121" s="6" t="s">
        <v>1422</v>
      </c>
      <c r="F121" s="2" t="s">
        <v>1421</v>
      </c>
    </row>
    <row r="122" spans="1:6" x14ac:dyDescent="0.25">
      <c r="A122" s="2" t="s">
        <v>242</v>
      </c>
      <c r="B122" s="9" t="s">
        <v>763</v>
      </c>
      <c r="C122" s="2" t="s">
        <v>243</v>
      </c>
      <c r="D122" s="9">
        <f t="shared" si="1"/>
        <v>18</v>
      </c>
      <c r="E122" s="6" t="s">
        <v>1424</v>
      </c>
      <c r="F122" s="2" t="s">
        <v>1423</v>
      </c>
    </row>
    <row r="123" spans="1:6" x14ac:dyDescent="0.25">
      <c r="A123" s="2" t="s">
        <v>244</v>
      </c>
      <c r="B123" s="9" t="s">
        <v>763</v>
      </c>
      <c r="C123" s="2" t="s">
        <v>245</v>
      </c>
      <c r="D123" s="9">
        <f t="shared" si="1"/>
        <v>19</v>
      </c>
      <c r="E123" s="6" t="s">
        <v>1426</v>
      </c>
      <c r="F123" s="2" t="s">
        <v>1425</v>
      </c>
    </row>
    <row r="124" spans="1:6" ht="15.75" customHeight="1" x14ac:dyDescent="0.25">
      <c r="A124" s="2" t="s">
        <v>246</v>
      </c>
      <c r="B124" s="9" t="s">
        <v>763</v>
      </c>
      <c r="C124" s="2" t="s">
        <v>247</v>
      </c>
      <c r="D124" s="9">
        <f t="shared" si="1"/>
        <v>353</v>
      </c>
      <c r="E124" s="6" t="s">
        <v>1428</v>
      </c>
      <c r="F124" s="3" t="s">
        <v>1427</v>
      </c>
    </row>
    <row r="125" spans="1:6" x14ac:dyDescent="0.25">
      <c r="A125" s="2" t="s">
        <v>248</v>
      </c>
      <c r="B125" s="9" t="s">
        <v>763</v>
      </c>
      <c r="C125" s="2" t="s">
        <v>249</v>
      </c>
      <c r="D125" s="9">
        <f t="shared" si="1"/>
        <v>62</v>
      </c>
      <c r="E125" s="6" t="s">
        <v>1430</v>
      </c>
      <c r="F125" s="2" t="s">
        <v>1429</v>
      </c>
    </row>
    <row r="126" spans="1:6" x14ac:dyDescent="0.25">
      <c r="A126" s="2" t="s">
        <v>250</v>
      </c>
      <c r="B126" s="9" t="s">
        <v>763</v>
      </c>
      <c r="C126" s="2" t="s">
        <v>251</v>
      </c>
      <c r="D126" s="9">
        <f t="shared" si="1"/>
        <v>95</v>
      </c>
      <c r="E126" s="6" t="s">
        <v>1432</v>
      </c>
      <c r="F126" s="2" t="s">
        <v>1431</v>
      </c>
    </row>
    <row r="127" spans="1:6" x14ac:dyDescent="0.25">
      <c r="A127" s="2" t="s">
        <v>252</v>
      </c>
      <c r="B127" s="9" t="s">
        <v>763</v>
      </c>
      <c r="C127" s="2" t="s">
        <v>253</v>
      </c>
      <c r="D127" s="9">
        <f t="shared" si="1"/>
        <v>160</v>
      </c>
      <c r="E127" s="6" t="s">
        <v>1434</v>
      </c>
      <c r="F127" s="2" t="s">
        <v>1433</v>
      </c>
    </row>
    <row r="128" spans="1:6" ht="15" customHeight="1" x14ac:dyDescent="0.25">
      <c r="A128" s="2" t="s">
        <v>254</v>
      </c>
      <c r="B128" s="9" t="s">
        <v>763</v>
      </c>
      <c r="C128" s="2" t="s">
        <v>255</v>
      </c>
      <c r="D128" s="9">
        <f t="shared" si="1"/>
        <v>293</v>
      </c>
      <c r="E128" s="6" t="s">
        <v>1436</v>
      </c>
      <c r="F128" s="2" t="s">
        <v>1435</v>
      </c>
    </row>
    <row r="129" spans="1:6" x14ac:dyDescent="0.25">
      <c r="A129" s="2" t="s">
        <v>256</v>
      </c>
      <c r="B129" s="9" t="s">
        <v>763</v>
      </c>
      <c r="C129" s="2" t="s">
        <v>257</v>
      </c>
      <c r="D129" s="9">
        <f t="shared" si="1"/>
        <v>32</v>
      </c>
      <c r="E129" s="6" t="s">
        <v>1438</v>
      </c>
      <c r="F129" s="2" t="s">
        <v>1437</v>
      </c>
    </row>
    <row r="130" spans="1:6" x14ac:dyDescent="0.25">
      <c r="A130" s="2" t="s">
        <v>258</v>
      </c>
      <c r="B130" s="9" t="s">
        <v>763</v>
      </c>
      <c r="C130" s="2" t="s">
        <v>259</v>
      </c>
      <c r="D130" s="9">
        <f t="shared" si="1"/>
        <v>190</v>
      </c>
      <c r="E130" s="6" t="s">
        <v>1440</v>
      </c>
      <c r="F130" s="2" t="s">
        <v>1439</v>
      </c>
    </row>
    <row r="131" spans="1:6" ht="15.75" customHeight="1" x14ac:dyDescent="0.25">
      <c r="A131" s="2" t="s">
        <v>260</v>
      </c>
      <c r="B131" s="9" t="s">
        <v>763</v>
      </c>
      <c r="C131" s="2" t="s">
        <v>261</v>
      </c>
      <c r="D131" s="9">
        <f t="shared" si="1"/>
        <v>250</v>
      </c>
      <c r="E131" s="6" t="s">
        <v>1442</v>
      </c>
      <c r="F131" s="3" t="s">
        <v>1441</v>
      </c>
    </row>
    <row r="132" spans="1:6" x14ac:dyDescent="0.25">
      <c r="A132" s="2" t="s">
        <v>262</v>
      </c>
      <c r="B132" s="9" t="s">
        <v>763</v>
      </c>
      <c r="C132" s="2" t="s">
        <v>263</v>
      </c>
      <c r="D132" s="9">
        <f t="shared" si="1"/>
        <v>20</v>
      </c>
      <c r="E132" s="6" t="s">
        <v>1444</v>
      </c>
      <c r="F132" s="2" t="s">
        <v>1443</v>
      </c>
    </row>
    <row r="133" spans="1:6" x14ac:dyDescent="0.25">
      <c r="A133" s="2" t="s">
        <v>264</v>
      </c>
      <c r="B133" s="9" t="s">
        <v>763</v>
      </c>
      <c r="C133" s="2" t="s">
        <v>265</v>
      </c>
      <c r="D133" s="9">
        <f t="shared" ref="D133:D196" si="2">LEN(F133)</f>
        <v>15</v>
      </c>
      <c r="E133" s="6" t="s">
        <v>1446</v>
      </c>
      <c r="F133" s="2" t="s">
        <v>1445</v>
      </c>
    </row>
    <row r="134" spans="1:6" x14ac:dyDescent="0.25">
      <c r="A134" s="2" t="s">
        <v>266</v>
      </c>
      <c r="B134" s="9" t="s">
        <v>763</v>
      </c>
      <c r="C134" s="2" t="s">
        <v>267</v>
      </c>
      <c r="D134" s="9">
        <f t="shared" si="2"/>
        <v>25</v>
      </c>
      <c r="E134" s="6" t="s">
        <v>1448</v>
      </c>
      <c r="F134" s="2" t="s">
        <v>1447</v>
      </c>
    </row>
    <row r="135" spans="1:6" x14ac:dyDescent="0.25">
      <c r="A135" s="2" t="s">
        <v>268</v>
      </c>
      <c r="B135" s="9" t="s">
        <v>763</v>
      </c>
      <c r="C135" s="2" t="s">
        <v>269</v>
      </c>
      <c r="D135" s="9">
        <f t="shared" si="2"/>
        <v>175</v>
      </c>
      <c r="E135" s="6" t="s">
        <v>1450</v>
      </c>
      <c r="F135" s="2" t="s">
        <v>1449</v>
      </c>
    </row>
    <row r="136" spans="1:6" x14ac:dyDescent="0.25">
      <c r="A136" s="2" t="s">
        <v>270</v>
      </c>
      <c r="B136" s="9" t="s">
        <v>763</v>
      </c>
      <c r="C136" s="2" t="s">
        <v>271</v>
      </c>
      <c r="D136" s="9">
        <f t="shared" si="2"/>
        <v>66</v>
      </c>
      <c r="E136" s="6" t="s">
        <v>1452</v>
      </c>
      <c r="F136" s="2" t="s">
        <v>1451</v>
      </c>
    </row>
    <row r="137" spans="1:6" x14ac:dyDescent="0.25">
      <c r="A137" s="2" t="s">
        <v>272</v>
      </c>
      <c r="B137" s="9" t="s">
        <v>763</v>
      </c>
      <c r="C137" s="2" t="s">
        <v>273</v>
      </c>
      <c r="D137" s="9">
        <f t="shared" si="2"/>
        <v>35</v>
      </c>
      <c r="E137" s="6" t="s">
        <v>1454</v>
      </c>
      <c r="F137" s="2" t="s">
        <v>1453</v>
      </c>
    </row>
    <row r="138" spans="1:6" x14ac:dyDescent="0.25">
      <c r="A138" s="2" t="s">
        <v>274</v>
      </c>
      <c r="B138" s="9" t="s">
        <v>763</v>
      </c>
      <c r="C138" s="2" t="s">
        <v>275</v>
      </c>
      <c r="D138" s="9">
        <f t="shared" si="2"/>
        <v>132</v>
      </c>
      <c r="E138" s="6" t="s">
        <v>1456</v>
      </c>
      <c r="F138" s="2" t="s">
        <v>1455</v>
      </c>
    </row>
    <row r="139" spans="1:6" x14ac:dyDescent="0.25">
      <c r="A139" s="2" t="s">
        <v>276</v>
      </c>
      <c r="B139" s="9" t="s">
        <v>763</v>
      </c>
      <c r="C139" s="2" t="s">
        <v>277</v>
      </c>
      <c r="D139" s="9">
        <f t="shared" si="2"/>
        <v>61</v>
      </c>
      <c r="E139" s="6" t="s">
        <v>1458</v>
      </c>
      <c r="F139" s="2" t="s">
        <v>1457</v>
      </c>
    </row>
    <row r="140" spans="1:6" x14ac:dyDescent="0.25">
      <c r="A140" s="2" t="s">
        <v>278</v>
      </c>
      <c r="B140" s="9" t="s">
        <v>763</v>
      </c>
      <c r="C140" s="2" t="s">
        <v>279</v>
      </c>
      <c r="D140" s="9">
        <f t="shared" si="2"/>
        <v>120</v>
      </c>
      <c r="E140" s="6" t="s">
        <v>1460</v>
      </c>
      <c r="F140" s="2" t="s">
        <v>1459</v>
      </c>
    </row>
    <row r="141" spans="1:6" x14ac:dyDescent="0.25">
      <c r="A141" s="2" t="s">
        <v>280</v>
      </c>
      <c r="B141" s="9" t="s">
        <v>763</v>
      </c>
      <c r="C141" s="2" t="s">
        <v>281</v>
      </c>
      <c r="D141" s="9">
        <f t="shared" si="2"/>
        <v>27</v>
      </c>
      <c r="E141" s="6" t="s">
        <v>1462</v>
      </c>
      <c r="F141" s="2" t="s">
        <v>1461</v>
      </c>
    </row>
    <row r="142" spans="1:6" x14ac:dyDescent="0.25">
      <c r="A142" s="2" t="s">
        <v>282</v>
      </c>
      <c r="B142" s="9" t="s">
        <v>763</v>
      </c>
      <c r="C142" s="2" t="s">
        <v>283</v>
      </c>
      <c r="D142" s="9">
        <f t="shared" si="2"/>
        <v>46</v>
      </c>
      <c r="E142" s="6" t="s">
        <v>1464</v>
      </c>
      <c r="F142" s="2" t="s">
        <v>1463</v>
      </c>
    </row>
    <row r="143" spans="1:6" x14ac:dyDescent="0.25">
      <c r="A143" s="2" t="s">
        <v>284</v>
      </c>
      <c r="B143" s="9" t="s">
        <v>763</v>
      </c>
      <c r="C143" s="2" t="s">
        <v>285</v>
      </c>
      <c r="D143" s="9">
        <f t="shared" si="2"/>
        <v>26</v>
      </c>
      <c r="E143" s="6" t="s">
        <v>1466</v>
      </c>
      <c r="F143" s="2" t="s">
        <v>1465</v>
      </c>
    </row>
    <row r="144" spans="1:6" x14ac:dyDescent="0.25">
      <c r="A144" s="2" t="s">
        <v>286</v>
      </c>
      <c r="B144" s="9" t="s">
        <v>763</v>
      </c>
      <c r="C144" s="2" t="s">
        <v>287</v>
      </c>
      <c r="D144" s="9">
        <f t="shared" si="2"/>
        <v>25</v>
      </c>
      <c r="E144" s="6" t="s">
        <v>1468</v>
      </c>
      <c r="F144" s="2" t="s">
        <v>1467</v>
      </c>
    </row>
    <row r="145" spans="1:6" x14ac:dyDescent="0.25">
      <c r="A145" s="2" t="s">
        <v>288</v>
      </c>
      <c r="B145" s="9" t="s">
        <v>763</v>
      </c>
      <c r="C145" s="2" t="s">
        <v>289</v>
      </c>
      <c r="D145" s="9">
        <f t="shared" si="2"/>
        <v>33</v>
      </c>
      <c r="E145" s="6" t="s">
        <v>1470</v>
      </c>
      <c r="F145" s="2" t="s">
        <v>1469</v>
      </c>
    </row>
    <row r="146" spans="1:6" x14ac:dyDescent="0.25">
      <c r="A146" s="2" t="s">
        <v>290</v>
      </c>
      <c r="B146" s="9" t="s">
        <v>763</v>
      </c>
      <c r="C146" s="2" t="s">
        <v>291</v>
      </c>
      <c r="D146" s="9">
        <f t="shared" si="2"/>
        <v>21</v>
      </c>
      <c r="E146" s="6" t="s">
        <v>1472</v>
      </c>
      <c r="F146" s="2" t="s">
        <v>1471</v>
      </c>
    </row>
    <row r="147" spans="1:6" x14ac:dyDescent="0.25">
      <c r="A147" s="2" t="s">
        <v>292</v>
      </c>
      <c r="B147" s="9" t="s">
        <v>763</v>
      </c>
      <c r="C147" s="2" t="s">
        <v>293</v>
      </c>
      <c r="D147" s="9">
        <f t="shared" si="2"/>
        <v>32</v>
      </c>
      <c r="E147" s="6" t="s">
        <v>1474</v>
      </c>
      <c r="F147" s="2" t="s">
        <v>1473</v>
      </c>
    </row>
    <row r="148" spans="1:6" x14ac:dyDescent="0.25">
      <c r="A148" s="2" t="s">
        <v>294</v>
      </c>
      <c r="B148" s="9" t="s">
        <v>763</v>
      </c>
      <c r="C148" s="2" t="s">
        <v>295</v>
      </c>
      <c r="D148" s="9">
        <f t="shared" si="2"/>
        <v>38</v>
      </c>
      <c r="E148" s="6" t="s">
        <v>1476</v>
      </c>
      <c r="F148" s="2" t="s">
        <v>1475</v>
      </c>
    </row>
    <row r="149" spans="1:6" x14ac:dyDescent="0.25">
      <c r="A149" s="2" t="s">
        <v>296</v>
      </c>
      <c r="B149" s="9" t="s">
        <v>763</v>
      </c>
      <c r="C149" s="2" t="s">
        <v>297</v>
      </c>
      <c r="D149" s="9">
        <f t="shared" si="2"/>
        <v>29</v>
      </c>
      <c r="E149" s="6" t="s">
        <v>1478</v>
      </c>
      <c r="F149" s="2" t="s">
        <v>1477</v>
      </c>
    </row>
    <row r="150" spans="1:6" x14ac:dyDescent="0.25">
      <c r="A150" s="2" t="s">
        <v>298</v>
      </c>
      <c r="B150" s="9" t="s">
        <v>763</v>
      </c>
      <c r="C150" s="2" t="s">
        <v>299</v>
      </c>
      <c r="D150" s="9">
        <f t="shared" si="2"/>
        <v>32</v>
      </c>
      <c r="E150" s="6" t="s">
        <v>1474</v>
      </c>
      <c r="F150" s="2" t="s">
        <v>1479</v>
      </c>
    </row>
    <row r="151" spans="1:6" x14ac:dyDescent="0.25">
      <c r="A151" s="2" t="s">
        <v>300</v>
      </c>
      <c r="B151" s="9" t="s">
        <v>763</v>
      </c>
      <c r="C151" s="2" t="s">
        <v>301</v>
      </c>
      <c r="D151" s="9">
        <f t="shared" si="2"/>
        <v>48</v>
      </c>
      <c r="E151" s="6" t="s">
        <v>1481</v>
      </c>
      <c r="F151" s="2" t="s">
        <v>1480</v>
      </c>
    </row>
    <row r="152" spans="1:6" x14ac:dyDescent="0.25">
      <c r="A152" s="2" t="s">
        <v>302</v>
      </c>
      <c r="B152" s="9" t="s">
        <v>763</v>
      </c>
      <c r="C152" s="2" t="s">
        <v>303</v>
      </c>
      <c r="D152" s="9">
        <f t="shared" si="2"/>
        <v>14</v>
      </c>
      <c r="E152" s="6" t="s">
        <v>1483</v>
      </c>
      <c r="F152" s="2" t="s">
        <v>1482</v>
      </c>
    </row>
    <row r="153" spans="1:6" x14ac:dyDescent="0.25">
      <c r="A153" s="2" t="s">
        <v>304</v>
      </c>
      <c r="B153" s="9" t="s">
        <v>763</v>
      </c>
      <c r="C153" s="2" t="s">
        <v>305</v>
      </c>
      <c r="D153" s="9">
        <f t="shared" si="2"/>
        <v>19</v>
      </c>
      <c r="E153" s="6" t="s">
        <v>1485</v>
      </c>
      <c r="F153" s="2" t="s">
        <v>1484</v>
      </c>
    </row>
    <row r="154" spans="1:6" x14ac:dyDescent="0.25">
      <c r="A154" s="2" t="s">
        <v>306</v>
      </c>
      <c r="B154" s="9" t="s">
        <v>763</v>
      </c>
      <c r="C154" s="2" t="s">
        <v>307</v>
      </c>
      <c r="D154" s="9">
        <f t="shared" si="2"/>
        <v>18</v>
      </c>
      <c r="E154" s="6" t="s">
        <v>1487</v>
      </c>
      <c r="F154" s="2" t="s">
        <v>1486</v>
      </c>
    </row>
    <row r="155" spans="1:6" x14ac:dyDescent="0.25">
      <c r="A155" s="2" t="s">
        <v>308</v>
      </c>
      <c r="B155" s="9" t="s">
        <v>763</v>
      </c>
      <c r="D155" s="9">
        <f t="shared" si="2"/>
        <v>0</v>
      </c>
    </row>
    <row r="156" spans="1:6" x14ac:dyDescent="0.25">
      <c r="A156" s="2" t="s">
        <v>309</v>
      </c>
      <c r="B156" s="9" t="s">
        <v>763</v>
      </c>
      <c r="C156" s="2" t="s">
        <v>310</v>
      </c>
      <c r="D156" s="9">
        <f t="shared" si="2"/>
        <v>17</v>
      </c>
      <c r="E156" s="6" t="s">
        <v>1489</v>
      </c>
      <c r="F156" s="2" t="s">
        <v>1488</v>
      </c>
    </row>
    <row r="157" spans="1:6" x14ac:dyDescent="0.25">
      <c r="A157" s="2" t="s">
        <v>311</v>
      </c>
      <c r="B157" s="9" t="s">
        <v>763</v>
      </c>
      <c r="C157" s="2" t="s">
        <v>312</v>
      </c>
      <c r="D157" s="9">
        <f t="shared" si="2"/>
        <v>19</v>
      </c>
      <c r="E157" s="6" t="s">
        <v>1491</v>
      </c>
      <c r="F157" s="2" t="s">
        <v>1490</v>
      </c>
    </row>
    <row r="158" spans="1:6" x14ac:dyDescent="0.25">
      <c r="A158" s="2" t="s">
        <v>313</v>
      </c>
      <c r="B158" s="9" t="s">
        <v>763</v>
      </c>
      <c r="C158" s="2" t="s">
        <v>314</v>
      </c>
      <c r="D158" s="9">
        <f t="shared" si="2"/>
        <v>17</v>
      </c>
      <c r="E158" s="6" t="s">
        <v>1493</v>
      </c>
      <c r="F158" s="2" t="s">
        <v>1492</v>
      </c>
    </row>
    <row r="159" spans="1:6" x14ac:dyDescent="0.25">
      <c r="A159" s="2" t="s">
        <v>315</v>
      </c>
      <c r="B159" s="9" t="s">
        <v>763</v>
      </c>
      <c r="C159" s="2" t="s">
        <v>316</v>
      </c>
      <c r="D159" s="9">
        <f t="shared" si="2"/>
        <v>22</v>
      </c>
      <c r="E159" s="6" t="s">
        <v>1495</v>
      </c>
      <c r="F159" s="2" t="s">
        <v>1494</v>
      </c>
    </row>
    <row r="160" spans="1:6" x14ac:dyDescent="0.25">
      <c r="A160" s="2" t="s">
        <v>317</v>
      </c>
      <c r="B160" s="9" t="s">
        <v>763</v>
      </c>
      <c r="C160" s="2" t="s">
        <v>318</v>
      </c>
      <c r="D160" s="9">
        <f t="shared" si="2"/>
        <v>34</v>
      </c>
      <c r="E160" s="2" t="s">
        <v>1031</v>
      </c>
      <c r="F160" s="2" t="s">
        <v>1030</v>
      </c>
    </row>
    <row r="161" spans="1:6" x14ac:dyDescent="0.25">
      <c r="A161" s="2" t="s">
        <v>319</v>
      </c>
      <c r="B161" s="9" t="s">
        <v>763</v>
      </c>
      <c r="C161" s="2" t="s">
        <v>320</v>
      </c>
      <c r="D161" s="9">
        <f t="shared" si="2"/>
        <v>37</v>
      </c>
      <c r="E161" s="2" t="s">
        <v>1033</v>
      </c>
      <c r="F161" s="2" t="s">
        <v>1032</v>
      </c>
    </row>
    <row r="162" spans="1:6" x14ac:dyDescent="0.25">
      <c r="A162" s="2" t="s">
        <v>321</v>
      </c>
      <c r="B162" s="9" t="s">
        <v>763</v>
      </c>
      <c r="C162" s="2" t="s">
        <v>322</v>
      </c>
      <c r="D162" s="9">
        <f t="shared" si="2"/>
        <v>33</v>
      </c>
      <c r="E162" s="2" t="s">
        <v>1035</v>
      </c>
      <c r="F162" s="2" t="s">
        <v>1034</v>
      </c>
    </row>
    <row r="163" spans="1:6" x14ac:dyDescent="0.25">
      <c r="A163" s="2" t="s">
        <v>323</v>
      </c>
      <c r="B163" s="9" t="s">
        <v>763</v>
      </c>
      <c r="C163" s="2" t="s">
        <v>324</v>
      </c>
      <c r="D163" s="9">
        <f t="shared" si="2"/>
        <v>99</v>
      </c>
      <c r="E163" s="2" t="s">
        <v>993</v>
      </c>
      <c r="F163" s="2" t="s">
        <v>992</v>
      </c>
    </row>
    <row r="164" spans="1:6" x14ac:dyDescent="0.25">
      <c r="A164" s="2" t="s">
        <v>325</v>
      </c>
      <c r="B164" s="9" t="s">
        <v>763</v>
      </c>
      <c r="C164" s="2" t="s">
        <v>326</v>
      </c>
      <c r="D164" s="9">
        <f t="shared" si="2"/>
        <v>1</v>
      </c>
      <c r="E164" s="2" t="s">
        <v>994</v>
      </c>
      <c r="F164" s="2" t="s">
        <v>766</v>
      </c>
    </row>
    <row r="165" spans="1:6" x14ac:dyDescent="0.25">
      <c r="A165" s="2" t="s">
        <v>327</v>
      </c>
      <c r="B165" s="9" t="s">
        <v>763</v>
      </c>
      <c r="C165" s="2" t="s">
        <v>328</v>
      </c>
      <c r="D165" s="9">
        <f t="shared" si="2"/>
        <v>1</v>
      </c>
      <c r="E165" s="2" t="s">
        <v>995</v>
      </c>
      <c r="F165" s="2" t="s">
        <v>766</v>
      </c>
    </row>
    <row r="166" spans="1:6" x14ac:dyDescent="0.25">
      <c r="A166" s="2" t="s">
        <v>329</v>
      </c>
      <c r="B166" s="9" t="s">
        <v>763</v>
      </c>
      <c r="C166" s="2" t="s">
        <v>330</v>
      </c>
      <c r="D166" s="9">
        <f t="shared" si="2"/>
        <v>3</v>
      </c>
      <c r="E166" s="2" t="s">
        <v>997</v>
      </c>
      <c r="F166" s="2" t="s">
        <v>996</v>
      </c>
    </row>
    <row r="167" spans="1:6" x14ac:dyDescent="0.25">
      <c r="A167" s="2" t="s">
        <v>331</v>
      </c>
      <c r="B167" s="9" t="s">
        <v>763</v>
      </c>
      <c r="C167" s="2" t="s">
        <v>332</v>
      </c>
      <c r="D167" s="9">
        <f t="shared" si="2"/>
        <v>102</v>
      </c>
      <c r="E167" s="2" t="s">
        <v>999</v>
      </c>
      <c r="F167" s="2" t="s">
        <v>998</v>
      </c>
    </row>
    <row r="168" spans="1:6" x14ac:dyDescent="0.25">
      <c r="A168" s="2" t="s">
        <v>333</v>
      </c>
      <c r="B168" s="9" t="s">
        <v>763</v>
      </c>
      <c r="C168" s="2" t="s">
        <v>334</v>
      </c>
      <c r="D168" s="9">
        <f t="shared" si="2"/>
        <v>41</v>
      </c>
      <c r="E168" s="2" t="s">
        <v>1037</v>
      </c>
      <c r="F168" s="2" t="s">
        <v>1036</v>
      </c>
    </row>
    <row r="169" spans="1:6" x14ac:dyDescent="0.25">
      <c r="A169" s="2" t="s">
        <v>335</v>
      </c>
      <c r="B169" s="9" t="s">
        <v>763</v>
      </c>
      <c r="C169" s="2" t="s">
        <v>336</v>
      </c>
      <c r="D169" s="9">
        <f t="shared" si="2"/>
        <v>39</v>
      </c>
      <c r="E169" s="2" t="s">
        <v>1039</v>
      </c>
      <c r="F169" s="2" t="s">
        <v>1038</v>
      </c>
    </row>
    <row r="170" spans="1:6" x14ac:dyDescent="0.25">
      <c r="A170" s="2" t="s">
        <v>337</v>
      </c>
      <c r="B170" s="9" t="s">
        <v>763</v>
      </c>
      <c r="C170" s="2" t="s">
        <v>338</v>
      </c>
      <c r="D170" s="9">
        <f t="shared" si="2"/>
        <v>34</v>
      </c>
      <c r="E170" s="2" t="s">
        <v>1041</v>
      </c>
      <c r="F170" s="2" t="s">
        <v>1040</v>
      </c>
    </row>
    <row r="171" spans="1:6" x14ac:dyDescent="0.25">
      <c r="A171" s="2" t="s">
        <v>339</v>
      </c>
      <c r="B171" s="9" t="s">
        <v>763</v>
      </c>
      <c r="C171" s="2" t="s">
        <v>340</v>
      </c>
      <c r="D171" s="9">
        <f t="shared" si="2"/>
        <v>34</v>
      </c>
      <c r="E171" s="2" t="s">
        <v>1043</v>
      </c>
      <c r="F171" s="2" t="s">
        <v>1042</v>
      </c>
    </row>
    <row r="172" spans="1:6" x14ac:dyDescent="0.25">
      <c r="A172" s="2" t="s">
        <v>342</v>
      </c>
      <c r="B172" s="9" t="s">
        <v>763</v>
      </c>
      <c r="C172" s="2" t="s">
        <v>343</v>
      </c>
      <c r="D172" s="9">
        <f t="shared" si="2"/>
        <v>36</v>
      </c>
      <c r="E172" s="2" t="s">
        <v>1045</v>
      </c>
      <c r="F172" s="2" t="s">
        <v>1044</v>
      </c>
    </row>
    <row r="173" spans="1:6" x14ac:dyDescent="0.25">
      <c r="A173" s="2" t="s">
        <v>344</v>
      </c>
      <c r="B173" s="9" t="s">
        <v>763</v>
      </c>
      <c r="C173" s="2" t="s">
        <v>345</v>
      </c>
      <c r="D173" s="9">
        <f t="shared" si="2"/>
        <v>6</v>
      </c>
      <c r="E173" s="6" t="s">
        <v>1215</v>
      </c>
      <c r="F173" s="2" t="s">
        <v>1214</v>
      </c>
    </row>
    <row r="174" spans="1:6" x14ac:dyDescent="0.25">
      <c r="A174" s="2" t="s">
        <v>346</v>
      </c>
      <c r="B174" s="9" t="s">
        <v>763</v>
      </c>
      <c r="C174" s="2" t="s">
        <v>347</v>
      </c>
      <c r="D174" s="9">
        <f t="shared" si="2"/>
        <v>39</v>
      </c>
      <c r="E174" s="2" t="s">
        <v>1217</v>
      </c>
      <c r="F174" s="2" t="s">
        <v>1216</v>
      </c>
    </row>
    <row r="175" spans="1:6" x14ac:dyDescent="0.25">
      <c r="A175" s="2" t="s">
        <v>348</v>
      </c>
      <c r="B175" s="9" t="s">
        <v>763</v>
      </c>
      <c r="C175" s="2" t="s">
        <v>349</v>
      </c>
      <c r="D175" s="9">
        <f t="shared" si="2"/>
        <v>52</v>
      </c>
      <c r="E175" s="6" t="s">
        <v>1219</v>
      </c>
      <c r="F175" s="2" t="s">
        <v>1218</v>
      </c>
    </row>
    <row r="176" spans="1:6" x14ac:dyDescent="0.25">
      <c r="A176" s="2" t="s">
        <v>350</v>
      </c>
      <c r="B176" s="9" t="s">
        <v>763</v>
      </c>
      <c r="C176" s="2" t="s">
        <v>351</v>
      </c>
      <c r="D176" s="9">
        <f t="shared" si="2"/>
        <v>20</v>
      </c>
      <c r="E176" s="6" t="s">
        <v>1221</v>
      </c>
      <c r="F176" s="2" t="s">
        <v>1220</v>
      </c>
    </row>
    <row r="177" spans="1:6" x14ac:dyDescent="0.25">
      <c r="A177" s="2" t="s">
        <v>147</v>
      </c>
      <c r="B177" s="9" t="s">
        <v>763</v>
      </c>
      <c r="C177" s="2" t="s">
        <v>146</v>
      </c>
      <c r="D177" s="9">
        <f t="shared" si="2"/>
        <v>52</v>
      </c>
      <c r="E177" s="6" t="s">
        <v>1219</v>
      </c>
      <c r="F177" s="2" t="s">
        <v>1222</v>
      </c>
    </row>
    <row r="178" spans="1:6" x14ac:dyDescent="0.25">
      <c r="A178" s="2" t="s">
        <v>352</v>
      </c>
      <c r="B178" s="9" t="s">
        <v>763</v>
      </c>
      <c r="C178" s="2" t="s">
        <v>353</v>
      </c>
      <c r="D178" s="9">
        <f t="shared" si="2"/>
        <v>30</v>
      </c>
      <c r="E178" s="2" t="s">
        <v>1047</v>
      </c>
      <c r="F178" s="2" t="s">
        <v>1046</v>
      </c>
    </row>
    <row r="179" spans="1:6" x14ac:dyDescent="0.25">
      <c r="A179" s="2" t="s">
        <v>354</v>
      </c>
      <c r="B179" s="9" t="s">
        <v>763</v>
      </c>
      <c r="C179" s="2" t="s">
        <v>355</v>
      </c>
      <c r="D179" s="9">
        <f t="shared" si="2"/>
        <v>79</v>
      </c>
      <c r="E179" s="2" t="s">
        <v>1049</v>
      </c>
      <c r="F179" s="2" t="s">
        <v>1048</v>
      </c>
    </row>
    <row r="180" spans="1:6" x14ac:dyDescent="0.25">
      <c r="A180" s="2" t="s">
        <v>356</v>
      </c>
      <c r="B180" s="9" t="s">
        <v>763</v>
      </c>
      <c r="C180" s="2" t="s">
        <v>357</v>
      </c>
      <c r="D180" s="9">
        <f t="shared" si="2"/>
        <v>59</v>
      </c>
      <c r="E180" s="2" t="s">
        <v>1051</v>
      </c>
      <c r="F180" s="2" t="s">
        <v>1050</v>
      </c>
    </row>
    <row r="181" spans="1:6" x14ac:dyDescent="0.25">
      <c r="A181" s="2" t="s">
        <v>358</v>
      </c>
      <c r="B181" s="9" t="s">
        <v>763</v>
      </c>
      <c r="C181" s="2" t="s">
        <v>359</v>
      </c>
      <c r="D181" s="9">
        <f t="shared" si="2"/>
        <v>24</v>
      </c>
      <c r="E181" s="2" t="s">
        <v>1053</v>
      </c>
      <c r="F181" s="2" t="s">
        <v>1052</v>
      </c>
    </row>
    <row r="182" spans="1:6" x14ac:dyDescent="0.25">
      <c r="A182" s="2" t="s">
        <v>360</v>
      </c>
      <c r="B182" s="9" t="s">
        <v>763</v>
      </c>
      <c r="C182" s="2" t="s">
        <v>361</v>
      </c>
      <c r="D182" s="9">
        <f t="shared" si="2"/>
        <v>43</v>
      </c>
      <c r="E182" s="6" t="s">
        <v>1205</v>
      </c>
      <c r="F182" s="2" t="s">
        <v>1204</v>
      </c>
    </row>
    <row r="183" spans="1:6" x14ac:dyDescent="0.25">
      <c r="A183" s="2" t="s">
        <v>362</v>
      </c>
      <c r="B183" s="9" t="s">
        <v>763</v>
      </c>
      <c r="C183" s="2" t="s">
        <v>363</v>
      </c>
      <c r="D183" s="9">
        <f t="shared" si="2"/>
        <v>60</v>
      </c>
      <c r="E183" s="6" t="s">
        <v>1207</v>
      </c>
      <c r="F183" s="2" t="s">
        <v>1206</v>
      </c>
    </row>
    <row r="184" spans="1:6" x14ac:dyDescent="0.25">
      <c r="A184" s="2" t="s">
        <v>364</v>
      </c>
      <c r="B184" s="9" t="s">
        <v>763</v>
      </c>
      <c r="C184" s="2" t="s">
        <v>365</v>
      </c>
      <c r="D184" s="9">
        <f t="shared" si="2"/>
        <v>60</v>
      </c>
      <c r="E184" s="6" t="s">
        <v>1209</v>
      </c>
      <c r="F184" s="2" t="s">
        <v>1208</v>
      </c>
    </row>
    <row r="185" spans="1:6" x14ac:dyDescent="0.25">
      <c r="A185" s="2" t="s">
        <v>366</v>
      </c>
      <c r="B185" s="9" t="s">
        <v>763</v>
      </c>
      <c r="C185" s="2" t="s">
        <v>367</v>
      </c>
      <c r="D185" s="9">
        <f t="shared" si="2"/>
        <v>1</v>
      </c>
      <c r="E185" s="7" t="s">
        <v>1055</v>
      </c>
      <c r="F185" s="2" t="s">
        <v>1054</v>
      </c>
    </row>
    <row r="186" spans="1:6" x14ac:dyDescent="0.25">
      <c r="A186" s="2" t="s">
        <v>368</v>
      </c>
      <c r="B186" s="9" t="s">
        <v>763</v>
      </c>
      <c r="C186" s="2" t="s">
        <v>369</v>
      </c>
      <c r="D186" s="9">
        <f t="shared" si="2"/>
        <v>55</v>
      </c>
      <c r="F186" s="2" t="s">
        <v>370</v>
      </c>
    </row>
    <row r="187" spans="1:6" x14ac:dyDescent="0.25">
      <c r="A187" s="2" t="s">
        <v>158</v>
      </c>
      <c r="B187" s="9" t="s">
        <v>763</v>
      </c>
      <c r="C187" s="2" t="s">
        <v>157</v>
      </c>
      <c r="D187" s="9">
        <f t="shared" si="2"/>
        <v>42</v>
      </c>
      <c r="F187" s="2" t="s">
        <v>159</v>
      </c>
    </row>
    <row r="188" spans="1:6" x14ac:dyDescent="0.25">
      <c r="A188" s="2" t="s">
        <v>196</v>
      </c>
      <c r="B188" s="9" t="s">
        <v>763</v>
      </c>
      <c r="C188" s="2" t="s">
        <v>197</v>
      </c>
      <c r="D188" s="9">
        <f t="shared" si="2"/>
        <v>27</v>
      </c>
      <c r="F188" s="2" t="s">
        <v>198</v>
      </c>
    </row>
    <row r="189" spans="1:6" x14ac:dyDescent="0.25">
      <c r="A189" s="2" t="s">
        <v>229</v>
      </c>
      <c r="B189" s="9" t="s">
        <v>763</v>
      </c>
      <c r="C189" s="2" t="s">
        <v>230</v>
      </c>
      <c r="D189" s="9">
        <f t="shared" si="2"/>
        <v>52</v>
      </c>
      <c r="F189" s="2" t="s">
        <v>231</v>
      </c>
    </row>
    <row r="190" spans="1:6" x14ac:dyDescent="0.25">
      <c r="A190" s="2" t="s">
        <v>371</v>
      </c>
      <c r="B190" s="9" t="s">
        <v>763</v>
      </c>
      <c r="C190" s="2" t="s">
        <v>372</v>
      </c>
      <c r="D190" s="9">
        <f t="shared" si="2"/>
        <v>34</v>
      </c>
      <c r="E190" s="6" t="s">
        <v>1316</v>
      </c>
      <c r="F190" s="2" t="s">
        <v>1315</v>
      </c>
    </row>
    <row r="191" spans="1:6" x14ac:dyDescent="0.25">
      <c r="A191" s="2" t="s">
        <v>373</v>
      </c>
      <c r="B191" s="9" t="s">
        <v>763</v>
      </c>
      <c r="C191" s="2" t="s">
        <v>374</v>
      </c>
      <c r="D191" s="9">
        <f t="shared" si="2"/>
        <v>3</v>
      </c>
      <c r="E191" s="2" t="s">
        <v>1001</v>
      </c>
      <c r="F191" s="2" t="s">
        <v>1000</v>
      </c>
    </row>
    <row r="192" spans="1:6" x14ac:dyDescent="0.25">
      <c r="A192" s="2" t="s">
        <v>375</v>
      </c>
      <c r="B192" s="9" t="s">
        <v>763</v>
      </c>
      <c r="C192" s="2" t="s">
        <v>376</v>
      </c>
      <c r="D192" s="9">
        <f t="shared" si="2"/>
        <v>55</v>
      </c>
      <c r="E192" s="2" t="s">
        <v>1003</v>
      </c>
      <c r="F192" s="2" t="s">
        <v>1002</v>
      </c>
    </row>
    <row r="193" spans="1:6" x14ac:dyDescent="0.25">
      <c r="A193" s="2" t="s">
        <v>377</v>
      </c>
      <c r="B193" s="9" t="s">
        <v>763</v>
      </c>
      <c r="C193" s="2" t="s">
        <v>378</v>
      </c>
      <c r="D193" s="9">
        <f t="shared" si="2"/>
        <v>17</v>
      </c>
      <c r="E193" s="2" t="s">
        <v>1005</v>
      </c>
      <c r="F193" s="2" t="s">
        <v>1004</v>
      </c>
    </row>
    <row r="194" spans="1:6" x14ac:dyDescent="0.25">
      <c r="A194" s="2" t="s">
        <v>379</v>
      </c>
      <c r="B194" s="9" t="s">
        <v>763</v>
      </c>
      <c r="C194" s="2" t="s">
        <v>380</v>
      </c>
      <c r="D194" s="9">
        <f t="shared" si="2"/>
        <v>15</v>
      </c>
      <c r="E194" s="2" t="s">
        <v>1007</v>
      </c>
      <c r="F194" s="2" t="s">
        <v>1006</v>
      </c>
    </row>
    <row r="195" spans="1:6" x14ac:dyDescent="0.25">
      <c r="A195" s="2" t="s">
        <v>381</v>
      </c>
      <c r="B195" s="9" t="s">
        <v>763</v>
      </c>
      <c r="C195" s="2" t="s">
        <v>382</v>
      </c>
      <c r="D195" s="9">
        <f t="shared" si="2"/>
        <v>52</v>
      </c>
      <c r="E195" s="6" t="s">
        <v>1318</v>
      </c>
      <c r="F195" s="2" t="s">
        <v>1317</v>
      </c>
    </row>
    <row r="196" spans="1:6" x14ac:dyDescent="0.25">
      <c r="A196" s="2" t="s">
        <v>383</v>
      </c>
      <c r="B196" s="9" t="s">
        <v>763</v>
      </c>
      <c r="C196" s="2" t="s">
        <v>384</v>
      </c>
      <c r="D196" s="9">
        <f t="shared" si="2"/>
        <v>50</v>
      </c>
      <c r="E196" s="6" t="s">
        <v>1320</v>
      </c>
      <c r="F196" s="2" t="s">
        <v>1319</v>
      </c>
    </row>
    <row r="197" spans="1:6" x14ac:dyDescent="0.25">
      <c r="A197" s="2" t="s">
        <v>385</v>
      </c>
      <c r="B197" s="9" t="s">
        <v>763</v>
      </c>
      <c r="C197" s="2" t="s">
        <v>386</v>
      </c>
      <c r="D197" s="9">
        <f t="shared" ref="D197:D260" si="3">LEN(F197)</f>
        <v>77</v>
      </c>
      <c r="E197" s="6" t="s">
        <v>1321</v>
      </c>
      <c r="F197" s="2" t="s">
        <v>1496</v>
      </c>
    </row>
    <row r="198" spans="1:6" x14ac:dyDescent="0.25">
      <c r="A198" s="2" t="s">
        <v>387</v>
      </c>
      <c r="B198" s="9" t="s">
        <v>763</v>
      </c>
      <c r="C198" s="2" t="s">
        <v>388</v>
      </c>
      <c r="D198" s="9">
        <f t="shared" si="3"/>
        <v>59</v>
      </c>
      <c r="E198" s="2" t="s">
        <v>1057</v>
      </c>
      <c r="F198" s="2" t="s">
        <v>1056</v>
      </c>
    </row>
    <row r="199" spans="1:6" x14ac:dyDescent="0.25">
      <c r="A199" s="2" t="s">
        <v>389</v>
      </c>
      <c r="B199" s="9" t="s">
        <v>763</v>
      </c>
      <c r="C199" s="2" t="s">
        <v>390</v>
      </c>
      <c r="D199" s="9">
        <f t="shared" si="3"/>
        <v>51</v>
      </c>
      <c r="E199" s="6" t="s">
        <v>1224</v>
      </c>
      <c r="F199" s="2" t="s">
        <v>1223</v>
      </c>
    </row>
    <row r="200" spans="1:6" x14ac:dyDescent="0.25">
      <c r="A200" s="2" t="s">
        <v>391</v>
      </c>
      <c r="B200" s="9" t="s">
        <v>763</v>
      </c>
      <c r="C200" s="2" t="s">
        <v>392</v>
      </c>
      <c r="D200" s="9">
        <f t="shared" si="3"/>
        <v>49</v>
      </c>
      <c r="E200" s="2" t="s">
        <v>1226</v>
      </c>
      <c r="F200" s="2" t="s">
        <v>1225</v>
      </c>
    </row>
    <row r="201" spans="1:6" x14ac:dyDescent="0.25">
      <c r="A201" s="2" t="s">
        <v>393</v>
      </c>
      <c r="B201" s="9" t="s">
        <v>763</v>
      </c>
      <c r="C201" s="2" t="s">
        <v>394</v>
      </c>
      <c r="D201" s="9">
        <f t="shared" si="3"/>
        <v>26</v>
      </c>
      <c r="E201" s="6" t="s">
        <v>1228</v>
      </c>
      <c r="F201" s="2" t="s">
        <v>1227</v>
      </c>
    </row>
    <row r="202" spans="1:6" x14ac:dyDescent="0.25">
      <c r="A202" s="2" t="s">
        <v>395</v>
      </c>
      <c r="B202" s="9" t="s">
        <v>763</v>
      </c>
      <c r="C202" s="2" t="s">
        <v>396</v>
      </c>
      <c r="D202" s="9">
        <f t="shared" si="3"/>
        <v>24</v>
      </c>
      <c r="E202" s="6" t="s">
        <v>1230</v>
      </c>
      <c r="F202" s="2" t="s">
        <v>1229</v>
      </c>
    </row>
    <row r="203" spans="1:6" x14ac:dyDescent="0.25">
      <c r="A203" s="2" t="s">
        <v>397</v>
      </c>
      <c r="B203" s="9" t="s">
        <v>763</v>
      </c>
      <c r="C203" s="2" t="s">
        <v>398</v>
      </c>
      <c r="D203" s="9">
        <f t="shared" si="3"/>
        <v>47</v>
      </c>
      <c r="E203" s="6" t="s">
        <v>1232</v>
      </c>
      <c r="F203" s="2" t="s">
        <v>1231</v>
      </c>
    </row>
    <row r="204" spans="1:6" x14ac:dyDescent="0.25">
      <c r="A204" s="2" t="s">
        <v>339</v>
      </c>
      <c r="B204" s="9" t="s">
        <v>763</v>
      </c>
      <c r="C204" s="2" t="s">
        <v>340</v>
      </c>
      <c r="D204" s="9">
        <f t="shared" si="3"/>
        <v>45</v>
      </c>
      <c r="F204" s="2" t="s">
        <v>341</v>
      </c>
    </row>
    <row r="205" spans="1:6" x14ac:dyDescent="0.25">
      <c r="A205" s="2" t="s">
        <v>399</v>
      </c>
      <c r="B205" s="9" t="s">
        <v>763</v>
      </c>
      <c r="C205" s="2" t="s">
        <v>400</v>
      </c>
      <c r="D205" s="9">
        <f t="shared" si="3"/>
        <v>37</v>
      </c>
      <c r="E205" s="6" t="s">
        <v>1234</v>
      </c>
      <c r="F205" s="2" t="s">
        <v>1233</v>
      </c>
    </row>
    <row r="206" spans="1:6" x14ac:dyDescent="0.25">
      <c r="A206" s="2" t="s">
        <v>401</v>
      </c>
      <c r="B206" s="9" t="s">
        <v>763</v>
      </c>
      <c r="C206" s="2" t="s">
        <v>402</v>
      </c>
      <c r="D206" s="9">
        <f t="shared" si="3"/>
        <v>40</v>
      </c>
      <c r="E206" s="6" t="s">
        <v>1236</v>
      </c>
      <c r="F206" s="2" t="s">
        <v>1235</v>
      </c>
    </row>
    <row r="207" spans="1:6" x14ac:dyDescent="0.25">
      <c r="A207" s="2" t="s">
        <v>403</v>
      </c>
      <c r="B207" s="9" t="s">
        <v>763</v>
      </c>
      <c r="C207" s="2" t="s">
        <v>404</v>
      </c>
      <c r="D207" s="9">
        <f t="shared" si="3"/>
        <v>44</v>
      </c>
      <c r="E207" s="6" t="s">
        <v>1238</v>
      </c>
      <c r="F207" s="2" t="s">
        <v>1237</v>
      </c>
    </row>
    <row r="208" spans="1:6" x14ac:dyDescent="0.25">
      <c r="A208" s="2" t="s">
        <v>405</v>
      </c>
      <c r="B208" s="9" t="s">
        <v>763</v>
      </c>
      <c r="C208" s="2" t="s">
        <v>406</v>
      </c>
      <c r="D208" s="9">
        <f t="shared" si="3"/>
        <v>43</v>
      </c>
      <c r="E208" s="6" t="s">
        <v>1240</v>
      </c>
      <c r="F208" s="2" t="s">
        <v>1239</v>
      </c>
    </row>
    <row r="209" spans="1:6" x14ac:dyDescent="0.25">
      <c r="A209" s="2" t="s">
        <v>407</v>
      </c>
      <c r="B209" s="9" t="s">
        <v>763</v>
      </c>
      <c r="C209" s="2" t="s">
        <v>408</v>
      </c>
      <c r="D209" s="9">
        <f t="shared" si="3"/>
        <v>57</v>
      </c>
      <c r="E209" s="6" t="s">
        <v>1242</v>
      </c>
      <c r="F209" s="2" t="s">
        <v>1241</v>
      </c>
    </row>
    <row r="210" spans="1:6" x14ac:dyDescent="0.25">
      <c r="A210" s="2" t="s">
        <v>409</v>
      </c>
      <c r="B210" s="9" t="s">
        <v>763</v>
      </c>
      <c r="C210" s="2" t="s">
        <v>410</v>
      </c>
      <c r="D210" s="9">
        <f t="shared" si="3"/>
        <v>37</v>
      </c>
      <c r="E210" s="6" t="s">
        <v>1244</v>
      </c>
      <c r="F210" s="2" t="s">
        <v>1243</v>
      </c>
    </row>
    <row r="211" spans="1:6" x14ac:dyDescent="0.25">
      <c r="A211" s="2" t="s">
        <v>411</v>
      </c>
      <c r="B211" s="9" t="s">
        <v>763</v>
      </c>
      <c r="C211" s="2" t="s">
        <v>412</v>
      </c>
      <c r="D211" s="9">
        <f t="shared" si="3"/>
        <v>55</v>
      </c>
      <c r="E211" s="6" t="s">
        <v>1246</v>
      </c>
      <c r="F211" s="2" t="s">
        <v>1245</v>
      </c>
    </row>
    <row r="212" spans="1:6" x14ac:dyDescent="0.25">
      <c r="A212" s="2" t="s">
        <v>413</v>
      </c>
      <c r="B212" s="9" t="s">
        <v>763</v>
      </c>
      <c r="C212" s="2" t="s">
        <v>414</v>
      </c>
      <c r="D212" s="9">
        <f t="shared" si="3"/>
        <v>49</v>
      </c>
      <c r="E212" s="6" t="s">
        <v>1248</v>
      </c>
      <c r="F212" s="2" t="s">
        <v>1247</v>
      </c>
    </row>
    <row r="213" spans="1:6" x14ac:dyDescent="0.25">
      <c r="A213" s="2" t="s">
        <v>415</v>
      </c>
      <c r="B213" s="9" t="s">
        <v>763</v>
      </c>
      <c r="C213" s="2" t="s">
        <v>416</v>
      </c>
      <c r="D213" s="9">
        <f t="shared" si="3"/>
        <v>64</v>
      </c>
      <c r="E213" s="6" t="s">
        <v>1250</v>
      </c>
      <c r="F213" s="2" t="s">
        <v>1249</v>
      </c>
    </row>
    <row r="214" spans="1:6" x14ac:dyDescent="0.25">
      <c r="A214" s="2" t="s">
        <v>417</v>
      </c>
      <c r="B214" s="9" t="s">
        <v>763</v>
      </c>
      <c r="C214" s="2" t="s">
        <v>418</v>
      </c>
      <c r="D214" s="9">
        <f t="shared" si="3"/>
        <v>61</v>
      </c>
      <c r="E214" s="6" t="s">
        <v>1252</v>
      </c>
      <c r="F214" s="2" t="s">
        <v>1251</v>
      </c>
    </row>
    <row r="215" spans="1:6" x14ac:dyDescent="0.25">
      <c r="A215" s="2" t="s">
        <v>419</v>
      </c>
      <c r="B215" s="9" t="s">
        <v>763</v>
      </c>
      <c r="C215" s="2" t="s">
        <v>420</v>
      </c>
      <c r="D215" s="9">
        <f t="shared" si="3"/>
        <v>76</v>
      </c>
      <c r="E215" s="6" t="s">
        <v>1254</v>
      </c>
      <c r="F215" s="2" t="s">
        <v>1253</v>
      </c>
    </row>
    <row r="216" spans="1:6" x14ac:dyDescent="0.25">
      <c r="A216" s="2" t="s">
        <v>421</v>
      </c>
      <c r="B216" s="9" t="s">
        <v>763</v>
      </c>
      <c r="C216" s="2" t="s">
        <v>422</v>
      </c>
      <c r="D216" s="9">
        <f t="shared" si="3"/>
        <v>26</v>
      </c>
      <c r="E216" s="2" t="s">
        <v>1059</v>
      </c>
      <c r="F216" s="2" t="s">
        <v>1058</v>
      </c>
    </row>
    <row r="217" spans="1:6" x14ac:dyDescent="0.25">
      <c r="A217" s="2" t="s">
        <v>423</v>
      </c>
      <c r="B217" s="9" t="s">
        <v>763</v>
      </c>
      <c r="C217" s="2" t="s">
        <v>424</v>
      </c>
      <c r="D217" s="9">
        <f t="shared" si="3"/>
        <v>17</v>
      </c>
      <c r="E217" s="2" t="s">
        <v>1061</v>
      </c>
      <c r="F217" s="2" t="s">
        <v>1060</v>
      </c>
    </row>
    <row r="218" spans="1:6" x14ac:dyDescent="0.25">
      <c r="A218" s="2" t="s">
        <v>425</v>
      </c>
      <c r="B218" s="9" t="s">
        <v>763</v>
      </c>
      <c r="C218" s="2" t="s">
        <v>426</v>
      </c>
      <c r="D218" s="9">
        <f t="shared" si="3"/>
        <v>1</v>
      </c>
      <c r="E218" s="2" t="s">
        <v>1063</v>
      </c>
      <c r="F218" s="2" t="s">
        <v>1062</v>
      </c>
    </row>
    <row r="219" spans="1:6" x14ac:dyDescent="0.25">
      <c r="A219" s="2" t="s">
        <v>427</v>
      </c>
      <c r="B219" s="9" t="s">
        <v>763</v>
      </c>
      <c r="C219" s="2" t="s">
        <v>428</v>
      </c>
      <c r="D219" s="9">
        <f t="shared" si="3"/>
        <v>3</v>
      </c>
      <c r="E219" s="2" t="s">
        <v>1065</v>
      </c>
      <c r="F219" s="2" t="s">
        <v>1064</v>
      </c>
    </row>
    <row r="220" spans="1:6" x14ac:dyDescent="0.25">
      <c r="A220" s="2" t="s">
        <v>429</v>
      </c>
      <c r="B220" s="9" t="s">
        <v>763</v>
      </c>
      <c r="C220" s="2" t="s">
        <v>430</v>
      </c>
      <c r="D220" s="9">
        <f t="shared" si="3"/>
        <v>6</v>
      </c>
      <c r="E220" s="2" t="s">
        <v>1067</v>
      </c>
      <c r="F220" s="2" t="s">
        <v>1066</v>
      </c>
    </row>
    <row r="221" spans="1:6" x14ac:dyDescent="0.25">
      <c r="A221" s="2" t="s">
        <v>431</v>
      </c>
      <c r="B221" s="9" t="s">
        <v>763</v>
      </c>
      <c r="C221" s="2" t="s">
        <v>432</v>
      </c>
      <c r="D221" s="9">
        <f t="shared" si="3"/>
        <v>12</v>
      </c>
      <c r="E221" s="2" t="s">
        <v>1069</v>
      </c>
      <c r="F221" s="2" t="s">
        <v>1068</v>
      </c>
    </row>
    <row r="222" spans="1:6" x14ac:dyDescent="0.25">
      <c r="A222" s="2" t="s">
        <v>433</v>
      </c>
      <c r="B222" s="9" t="s">
        <v>763</v>
      </c>
      <c r="C222" s="2" t="s">
        <v>434</v>
      </c>
      <c r="D222" s="9">
        <f t="shared" si="3"/>
        <v>12</v>
      </c>
      <c r="E222" s="2" t="s">
        <v>1071</v>
      </c>
      <c r="F222" s="2" t="s">
        <v>1070</v>
      </c>
    </row>
    <row r="223" spans="1:6" x14ac:dyDescent="0.25">
      <c r="A223" s="2" t="s">
        <v>435</v>
      </c>
      <c r="B223" s="9" t="s">
        <v>763</v>
      </c>
      <c r="C223" s="2" t="s">
        <v>436</v>
      </c>
      <c r="D223" s="9">
        <f t="shared" si="3"/>
        <v>35</v>
      </c>
      <c r="E223" s="6" t="s">
        <v>1286</v>
      </c>
      <c r="F223" s="2" t="s">
        <v>1285</v>
      </c>
    </row>
    <row r="224" spans="1:6" x14ac:dyDescent="0.25">
      <c r="A224" s="2" t="s">
        <v>437</v>
      </c>
      <c r="B224" s="9" t="s">
        <v>763</v>
      </c>
      <c r="C224" s="2" t="s">
        <v>438</v>
      </c>
      <c r="D224" s="9">
        <f t="shared" si="3"/>
        <v>34</v>
      </c>
      <c r="E224" s="6" t="s">
        <v>1288</v>
      </c>
      <c r="F224" s="2" t="s">
        <v>1287</v>
      </c>
    </row>
    <row r="225" spans="1:6" x14ac:dyDescent="0.25">
      <c r="A225" s="2" t="s">
        <v>439</v>
      </c>
      <c r="B225" s="9" t="s">
        <v>763</v>
      </c>
      <c r="C225" s="2" t="s">
        <v>440</v>
      </c>
      <c r="D225" s="9">
        <f t="shared" si="3"/>
        <v>38</v>
      </c>
      <c r="E225" s="2" t="s">
        <v>1073</v>
      </c>
      <c r="F225" s="2" t="s">
        <v>1072</v>
      </c>
    </row>
    <row r="226" spans="1:6" x14ac:dyDescent="0.25">
      <c r="A226" s="2" t="s">
        <v>441</v>
      </c>
      <c r="B226" s="9" t="s">
        <v>763</v>
      </c>
      <c r="C226" s="2" t="s">
        <v>442</v>
      </c>
      <c r="D226" s="9">
        <f t="shared" si="3"/>
        <v>51</v>
      </c>
      <c r="E226" s="2" t="s">
        <v>1075</v>
      </c>
      <c r="F226" s="2" t="s">
        <v>1074</v>
      </c>
    </row>
    <row r="227" spans="1:6" x14ac:dyDescent="0.25">
      <c r="A227" s="2" t="s">
        <v>443</v>
      </c>
      <c r="B227" s="9" t="s">
        <v>763</v>
      </c>
      <c r="C227" s="2" t="s">
        <v>444</v>
      </c>
      <c r="D227" s="9">
        <f t="shared" si="3"/>
        <v>69</v>
      </c>
      <c r="E227" s="2" t="s">
        <v>1077</v>
      </c>
      <c r="F227" s="2" t="s">
        <v>1076</v>
      </c>
    </row>
    <row r="228" spans="1:6" x14ac:dyDescent="0.25">
      <c r="A228" s="2" t="s">
        <v>445</v>
      </c>
      <c r="B228" s="9" t="s">
        <v>763</v>
      </c>
      <c r="C228" s="2" t="s">
        <v>446</v>
      </c>
      <c r="D228" s="9">
        <f t="shared" si="3"/>
        <v>81</v>
      </c>
      <c r="E228" s="2" t="s">
        <v>1079</v>
      </c>
      <c r="F228" s="2" t="s">
        <v>1078</v>
      </c>
    </row>
    <row r="229" spans="1:6" x14ac:dyDescent="0.25">
      <c r="A229" s="2" t="s">
        <v>447</v>
      </c>
      <c r="B229" s="9" t="s">
        <v>763</v>
      </c>
      <c r="C229" s="2" t="s">
        <v>448</v>
      </c>
      <c r="D229" s="9">
        <f t="shared" si="3"/>
        <v>67</v>
      </c>
      <c r="E229" s="2" t="s">
        <v>1081</v>
      </c>
      <c r="F229" s="2" t="s">
        <v>1080</v>
      </c>
    </row>
    <row r="230" spans="1:6" x14ac:dyDescent="0.25">
      <c r="A230" s="2" t="s">
        <v>449</v>
      </c>
      <c r="B230" s="9" t="s">
        <v>763</v>
      </c>
      <c r="C230" s="2" t="s">
        <v>450</v>
      </c>
      <c r="D230" s="9">
        <f t="shared" si="3"/>
        <v>21</v>
      </c>
      <c r="E230" s="2" t="s">
        <v>1083</v>
      </c>
      <c r="F230" s="2" t="s">
        <v>1082</v>
      </c>
    </row>
    <row r="231" spans="1:6" x14ac:dyDescent="0.25">
      <c r="A231" s="2" t="s">
        <v>451</v>
      </c>
      <c r="B231" s="9" t="s">
        <v>763</v>
      </c>
      <c r="C231" s="2" t="s">
        <v>452</v>
      </c>
      <c r="D231" s="9">
        <f t="shared" si="3"/>
        <v>4</v>
      </c>
      <c r="E231" s="2" t="s">
        <v>1085</v>
      </c>
      <c r="F231" s="2" t="s">
        <v>1084</v>
      </c>
    </row>
    <row r="232" spans="1:6" x14ac:dyDescent="0.25">
      <c r="A232" s="2" t="s">
        <v>453</v>
      </c>
      <c r="B232" s="9" t="s">
        <v>763</v>
      </c>
      <c r="C232" s="2" t="s">
        <v>454</v>
      </c>
      <c r="D232" s="9">
        <f t="shared" si="3"/>
        <v>0</v>
      </c>
      <c r="E232" s="2" t="s">
        <v>455</v>
      </c>
    </row>
    <row r="233" spans="1:6" x14ac:dyDescent="0.25">
      <c r="A233" s="2" t="s">
        <v>456</v>
      </c>
      <c r="B233" s="9" t="s">
        <v>763</v>
      </c>
      <c r="C233" s="2" t="s">
        <v>457</v>
      </c>
      <c r="D233" s="9">
        <f t="shared" si="3"/>
        <v>49</v>
      </c>
      <c r="E233" s="2" t="s">
        <v>1087</v>
      </c>
      <c r="F233" s="2" t="s">
        <v>1086</v>
      </c>
    </row>
    <row r="234" spans="1:6" x14ac:dyDescent="0.25">
      <c r="A234" s="2" t="s">
        <v>458</v>
      </c>
      <c r="B234" s="9" t="s">
        <v>763</v>
      </c>
      <c r="C234" s="2" t="s">
        <v>459</v>
      </c>
      <c r="D234" s="9">
        <f t="shared" si="3"/>
        <v>36</v>
      </c>
      <c r="E234" s="2" t="s">
        <v>1089</v>
      </c>
      <c r="F234" s="2" t="s">
        <v>1088</v>
      </c>
    </row>
    <row r="235" spans="1:6" x14ac:dyDescent="0.25">
      <c r="A235" s="2" t="s">
        <v>461</v>
      </c>
      <c r="B235" s="9" t="s">
        <v>763</v>
      </c>
      <c r="C235" s="2" t="s">
        <v>460</v>
      </c>
      <c r="D235" s="9">
        <f t="shared" si="3"/>
        <v>38</v>
      </c>
      <c r="E235" s="2" t="s">
        <v>1091</v>
      </c>
      <c r="F235" s="2" t="s">
        <v>1090</v>
      </c>
    </row>
    <row r="236" spans="1:6" x14ac:dyDescent="0.25">
      <c r="A236" s="2" t="s">
        <v>462</v>
      </c>
      <c r="B236" s="9" t="s">
        <v>763</v>
      </c>
      <c r="C236" s="2" t="s">
        <v>463</v>
      </c>
      <c r="D236" s="9">
        <f t="shared" si="3"/>
        <v>5</v>
      </c>
      <c r="E236" s="2" t="s">
        <v>1093</v>
      </c>
      <c r="F236" s="2" t="s">
        <v>1092</v>
      </c>
    </row>
    <row r="237" spans="1:6" x14ac:dyDescent="0.25">
      <c r="A237" s="2" t="s">
        <v>464</v>
      </c>
      <c r="B237" s="9" t="s">
        <v>763</v>
      </c>
      <c r="C237" s="2" t="s">
        <v>465</v>
      </c>
      <c r="D237" s="9">
        <f t="shared" si="3"/>
        <v>0</v>
      </c>
    </row>
    <row r="238" spans="1:6" x14ac:dyDescent="0.25">
      <c r="A238" s="2" t="s">
        <v>466</v>
      </c>
      <c r="B238" s="9" t="s">
        <v>763</v>
      </c>
      <c r="C238" s="2" t="s">
        <v>467</v>
      </c>
      <c r="D238" s="9">
        <f t="shared" si="3"/>
        <v>35</v>
      </c>
      <c r="E238" s="2" t="s">
        <v>1097</v>
      </c>
      <c r="F238" s="2" t="s">
        <v>1094</v>
      </c>
    </row>
    <row r="239" spans="1:6" x14ac:dyDescent="0.25">
      <c r="A239" s="2" t="s">
        <v>468</v>
      </c>
      <c r="B239" s="9" t="s">
        <v>763</v>
      </c>
      <c r="C239" s="2" t="s">
        <v>469</v>
      </c>
      <c r="D239" s="9">
        <f t="shared" si="3"/>
        <v>33</v>
      </c>
      <c r="E239" s="2" t="s">
        <v>1096</v>
      </c>
      <c r="F239" s="2" t="s">
        <v>1095</v>
      </c>
    </row>
    <row r="240" spans="1:6" x14ac:dyDescent="0.25">
      <c r="A240" s="2" t="s">
        <v>470</v>
      </c>
      <c r="B240" s="9" t="s">
        <v>763</v>
      </c>
      <c r="C240" s="2" t="s">
        <v>471</v>
      </c>
      <c r="D240" s="9">
        <f t="shared" si="3"/>
        <v>37</v>
      </c>
      <c r="E240" s="2" t="s">
        <v>1099</v>
      </c>
      <c r="F240" s="2" t="s">
        <v>1098</v>
      </c>
    </row>
    <row r="241" spans="1:6" x14ac:dyDescent="0.25">
      <c r="A241" s="2" t="s">
        <v>472</v>
      </c>
      <c r="B241" s="9" t="s">
        <v>763</v>
      </c>
      <c r="C241" s="2" t="s">
        <v>473</v>
      </c>
      <c r="D241" s="9">
        <f t="shared" si="3"/>
        <v>34</v>
      </c>
      <c r="E241" s="2" t="s">
        <v>1101</v>
      </c>
      <c r="F241" s="2" t="s">
        <v>1100</v>
      </c>
    </row>
    <row r="242" spans="1:6" x14ac:dyDescent="0.25">
      <c r="A242" s="2" t="s">
        <v>474</v>
      </c>
      <c r="B242" s="9" t="s">
        <v>763</v>
      </c>
      <c r="C242" s="2" t="s">
        <v>475</v>
      </c>
      <c r="D242" s="9">
        <f t="shared" si="3"/>
        <v>46</v>
      </c>
      <c r="E242" s="2" t="s">
        <v>1103</v>
      </c>
      <c r="F242" s="2" t="s">
        <v>1102</v>
      </c>
    </row>
    <row r="243" spans="1:6" x14ac:dyDescent="0.25">
      <c r="A243" s="2" t="s">
        <v>476</v>
      </c>
      <c r="B243" s="9" t="s">
        <v>763</v>
      </c>
      <c r="C243" s="2" t="s">
        <v>477</v>
      </c>
      <c r="D243" s="9">
        <f t="shared" si="3"/>
        <v>35</v>
      </c>
      <c r="E243" s="2" t="s">
        <v>1105</v>
      </c>
      <c r="F243" s="2" t="s">
        <v>1104</v>
      </c>
    </row>
    <row r="244" spans="1:6" x14ac:dyDescent="0.25">
      <c r="A244" s="2" t="s">
        <v>478</v>
      </c>
      <c r="B244" s="9" t="s">
        <v>763</v>
      </c>
      <c r="C244" s="2" t="s">
        <v>479</v>
      </c>
      <c r="D244" s="9">
        <f t="shared" si="3"/>
        <v>26</v>
      </c>
      <c r="E244" s="6" t="s">
        <v>1336</v>
      </c>
      <c r="F244" s="2" t="s">
        <v>1335</v>
      </c>
    </row>
    <row r="245" spans="1:6" x14ac:dyDescent="0.25">
      <c r="A245" s="2" t="s">
        <v>480</v>
      </c>
      <c r="B245" s="9" t="s">
        <v>763</v>
      </c>
      <c r="C245" s="2" t="s">
        <v>481</v>
      </c>
      <c r="D245" s="9">
        <f t="shared" si="3"/>
        <v>26</v>
      </c>
      <c r="E245" s="6" t="s">
        <v>1336</v>
      </c>
      <c r="F245" s="2" t="s">
        <v>1335</v>
      </c>
    </row>
    <row r="246" spans="1:6" x14ac:dyDescent="0.25">
      <c r="A246" s="2" t="s">
        <v>482</v>
      </c>
      <c r="B246" s="9" t="s">
        <v>763</v>
      </c>
      <c r="C246" s="2" t="s">
        <v>483</v>
      </c>
      <c r="D246" s="9">
        <f t="shared" si="3"/>
        <v>29</v>
      </c>
      <c r="E246" s="6" t="s">
        <v>1334</v>
      </c>
      <c r="F246" s="2" t="s">
        <v>1333</v>
      </c>
    </row>
    <row r="247" spans="1:6" x14ac:dyDescent="0.25">
      <c r="A247" s="2" t="s">
        <v>484</v>
      </c>
      <c r="B247" s="9" t="s">
        <v>763</v>
      </c>
      <c r="C247" s="2" t="s">
        <v>485</v>
      </c>
      <c r="D247" s="9">
        <f t="shared" si="3"/>
        <v>13</v>
      </c>
      <c r="E247" s="6" t="s">
        <v>1326</v>
      </c>
      <c r="F247" s="6" t="s">
        <v>1328</v>
      </c>
    </row>
    <row r="248" spans="1:6" x14ac:dyDescent="0.25">
      <c r="A248" s="2" t="s">
        <v>486</v>
      </c>
      <c r="B248" s="9" t="s">
        <v>763</v>
      </c>
      <c r="C248" s="2" t="s">
        <v>487</v>
      </c>
      <c r="D248" s="9">
        <f t="shared" si="3"/>
        <v>77</v>
      </c>
      <c r="E248" s="6" t="s">
        <v>1330</v>
      </c>
      <c r="F248" s="2" t="s">
        <v>1329</v>
      </c>
    </row>
    <row r="249" spans="1:6" ht="16.5" customHeight="1" x14ac:dyDescent="0.25">
      <c r="A249" s="2" t="s">
        <v>488</v>
      </c>
      <c r="B249" s="9" t="s">
        <v>763</v>
      </c>
      <c r="C249" s="2" t="s">
        <v>489</v>
      </c>
      <c r="D249" s="9">
        <f t="shared" si="3"/>
        <v>112</v>
      </c>
      <c r="E249" s="6" t="s">
        <v>1328</v>
      </c>
      <c r="F249" s="3" t="s">
        <v>1327</v>
      </c>
    </row>
    <row r="250" spans="1:6" x14ac:dyDescent="0.25">
      <c r="A250" s="2" t="s">
        <v>490</v>
      </c>
      <c r="B250" s="9" t="s">
        <v>763</v>
      </c>
      <c r="C250" s="2" t="s">
        <v>491</v>
      </c>
      <c r="D250" s="9">
        <f t="shared" si="3"/>
        <v>31</v>
      </c>
      <c r="E250" s="6" t="s">
        <v>1332</v>
      </c>
      <c r="F250" s="2" t="s">
        <v>1331</v>
      </c>
    </row>
    <row r="251" spans="1:6" x14ac:dyDescent="0.25">
      <c r="A251" s="2" t="s">
        <v>492</v>
      </c>
      <c r="B251" s="9" t="s">
        <v>763</v>
      </c>
      <c r="C251" s="2" t="s">
        <v>493</v>
      </c>
      <c r="D251" s="9">
        <f t="shared" si="3"/>
        <v>47</v>
      </c>
      <c r="E251" s="2" t="s">
        <v>1107</v>
      </c>
      <c r="F251" s="2" t="s">
        <v>1106</v>
      </c>
    </row>
    <row r="252" spans="1:6" x14ac:dyDescent="0.25">
      <c r="A252" s="2" t="s">
        <v>494</v>
      </c>
      <c r="B252" s="9" t="s">
        <v>763</v>
      </c>
      <c r="C252" s="2" t="s">
        <v>495</v>
      </c>
      <c r="D252" s="9">
        <f t="shared" si="3"/>
        <v>60</v>
      </c>
      <c r="E252" s="2" t="s">
        <v>1109</v>
      </c>
      <c r="F252" s="2" t="s">
        <v>1108</v>
      </c>
    </row>
    <row r="253" spans="1:6" x14ac:dyDescent="0.25">
      <c r="A253" s="2" t="s">
        <v>496</v>
      </c>
      <c r="B253" s="9" t="s">
        <v>763</v>
      </c>
      <c r="C253" s="2" t="s">
        <v>497</v>
      </c>
      <c r="D253" s="9">
        <f t="shared" si="3"/>
        <v>19</v>
      </c>
      <c r="E253" s="6" t="s">
        <v>1323</v>
      </c>
      <c r="F253" s="2" t="s">
        <v>1322</v>
      </c>
    </row>
    <row r="254" spans="1:6" x14ac:dyDescent="0.25">
      <c r="A254" s="2" t="s">
        <v>498</v>
      </c>
      <c r="B254" s="9" t="s">
        <v>763</v>
      </c>
      <c r="C254" s="2" t="s">
        <v>499</v>
      </c>
      <c r="D254" s="9">
        <f t="shared" si="3"/>
        <v>33</v>
      </c>
      <c r="E254" s="6" t="s">
        <v>1298</v>
      </c>
      <c r="F254" s="2" t="s">
        <v>1297</v>
      </c>
    </row>
    <row r="255" spans="1:6" x14ac:dyDescent="0.25">
      <c r="A255" s="2" t="s">
        <v>500</v>
      </c>
      <c r="B255" s="9" t="s">
        <v>763</v>
      </c>
      <c r="C255" s="2" t="s">
        <v>501</v>
      </c>
      <c r="D255" s="9">
        <f t="shared" si="3"/>
        <v>55</v>
      </c>
      <c r="E255" s="6" t="s">
        <v>1300</v>
      </c>
      <c r="F255" s="3" t="s">
        <v>1299</v>
      </c>
    </row>
    <row r="256" spans="1:6" x14ac:dyDescent="0.25">
      <c r="A256" s="2" t="s">
        <v>502</v>
      </c>
      <c r="B256" s="9" t="s">
        <v>763</v>
      </c>
      <c r="C256" s="2" t="s">
        <v>503</v>
      </c>
      <c r="D256" s="9">
        <f t="shared" si="3"/>
        <v>43</v>
      </c>
      <c r="E256" s="6" t="s">
        <v>1302</v>
      </c>
      <c r="F256" s="2" t="s">
        <v>1301</v>
      </c>
    </row>
    <row r="257" spans="1:6" x14ac:dyDescent="0.25">
      <c r="A257" s="2" t="s">
        <v>504</v>
      </c>
      <c r="B257" s="9" t="s">
        <v>763</v>
      </c>
      <c r="C257" s="2" t="s">
        <v>505</v>
      </c>
      <c r="D257" s="9">
        <f t="shared" si="3"/>
        <v>11</v>
      </c>
      <c r="E257" s="6" t="s">
        <v>1304</v>
      </c>
      <c r="F257" s="2" t="s">
        <v>1303</v>
      </c>
    </row>
    <row r="258" spans="1:6" x14ac:dyDescent="0.25">
      <c r="A258" s="2" t="s">
        <v>506</v>
      </c>
      <c r="B258" s="9" t="s">
        <v>763</v>
      </c>
      <c r="C258" s="2" t="s">
        <v>507</v>
      </c>
      <c r="D258" s="9">
        <f t="shared" si="3"/>
        <v>37</v>
      </c>
      <c r="E258" s="6" t="s">
        <v>1306</v>
      </c>
      <c r="F258" s="2" t="s">
        <v>1305</v>
      </c>
    </row>
    <row r="259" spans="1:6" x14ac:dyDescent="0.25">
      <c r="A259" s="2" t="s">
        <v>508</v>
      </c>
      <c r="B259" s="9" t="s">
        <v>763</v>
      </c>
      <c r="C259" s="2" t="s">
        <v>509</v>
      </c>
      <c r="D259" s="9">
        <f t="shared" si="3"/>
        <v>30</v>
      </c>
      <c r="E259" s="6" t="s">
        <v>1308</v>
      </c>
      <c r="F259" s="2" t="s">
        <v>1307</v>
      </c>
    </row>
    <row r="260" spans="1:6" s="6" customFormat="1" x14ac:dyDescent="0.25">
      <c r="A260" s="6" t="s">
        <v>510</v>
      </c>
      <c r="B260" s="9" t="s">
        <v>763</v>
      </c>
      <c r="C260" s="6" t="s">
        <v>511</v>
      </c>
      <c r="D260" s="9">
        <f t="shared" si="3"/>
        <v>23</v>
      </c>
      <c r="E260" s="6" t="s">
        <v>1311</v>
      </c>
      <c r="F260" s="6" t="s">
        <v>1312</v>
      </c>
    </row>
    <row r="261" spans="1:6" x14ac:dyDescent="0.25">
      <c r="A261" s="2" t="s">
        <v>512</v>
      </c>
      <c r="B261" s="9" t="s">
        <v>763</v>
      </c>
      <c r="C261" s="2" t="s">
        <v>513</v>
      </c>
      <c r="D261" s="9">
        <f t="shared" ref="D261:D299" si="4">LEN(F261)</f>
        <v>29</v>
      </c>
      <c r="E261" s="6" t="s">
        <v>1310</v>
      </c>
      <c r="F261" s="2" t="s">
        <v>1309</v>
      </c>
    </row>
    <row r="262" spans="1:6" x14ac:dyDescent="0.25">
      <c r="A262" s="2" t="s">
        <v>514</v>
      </c>
      <c r="B262" s="9" t="s">
        <v>763</v>
      </c>
      <c r="C262" s="2" t="s">
        <v>515</v>
      </c>
      <c r="D262" s="9">
        <f t="shared" si="4"/>
        <v>29</v>
      </c>
      <c r="E262" s="6" t="s">
        <v>1266</v>
      </c>
      <c r="F262" s="2" t="s">
        <v>1265</v>
      </c>
    </row>
    <row r="263" spans="1:6" x14ac:dyDescent="0.25">
      <c r="A263" s="2" t="s">
        <v>516</v>
      </c>
      <c r="B263" s="9" t="s">
        <v>763</v>
      </c>
      <c r="C263" s="2" t="s">
        <v>517</v>
      </c>
      <c r="D263" s="9">
        <f t="shared" si="4"/>
        <v>35</v>
      </c>
      <c r="E263" s="2" t="s">
        <v>1211</v>
      </c>
      <c r="F263" s="2" t="s">
        <v>1210</v>
      </c>
    </row>
    <row r="264" spans="1:6" x14ac:dyDescent="0.25">
      <c r="A264" s="2" t="s">
        <v>518</v>
      </c>
      <c r="B264" s="9" t="s">
        <v>763</v>
      </c>
      <c r="C264" s="2" t="s">
        <v>519</v>
      </c>
      <c r="D264" s="9">
        <f t="shared" si="4"/>
        <v>35</v>
      </c>
      <c r="E264" s="6" t="s">
        <v>1213</v>
      </c>
      <c r="F264" s="2" t="s">
        <v>1212</v>
      </c>
    </row>
    <row r="265" spans="1:6" x14ac:dyDescent="0.25">
      <c r="A265" s="2" t="s">
        <v>520</v>
      </c>
      <c r="B265" s="9" t="s">
        <v>763</v>
      </c>
      <c r="C265" s="2" t="s">
        <v>521</v>
      </c>
      <c r="D265" s="9">
        <f t="shared" si="4"/>
        <v>14</v>
      </c>
      <c r="E265" s="2" t="s">
        <v>1113</v>
      </c>
      <c r="F265" s="2" t="s">
        <v>1112</v>
      </c>
    </row>
    <row r="266" spans="1:6" x14ac:dyDescent="0.25">
      <c r="A266" s="2" t="s">
        <v>522</v>
      </c>
      <c r="B266" s="9" t="s">
        <v>763</v>
      </c>
      <c r="C266" s="2" t="s">
        <v>523</v>
      </c>
      <c r="D266" s="9">
        <f t="shared" si="4"/>
        <v>19</v>
      </c>
      <c r="E266" s="6" t="s">
        <v>1268</v>
      </c>
      <c r="F266" s="2" t="s">
        <v>1267</v>
      </c>
    </row>
    <row r="267" spans="1:6" x14ac:dyDescent="0.25">
      <c r="A267" s="2" t="s">
        <v>524</v>
      </c>
      <c r="B267" s="9" t="s">
        <v>763</v>
      </c>
      <c r="C267" s="2" t="s">
        <v>525</v>
      </c>
      <c r="D267" s="9">
        <f t="shared" si="4"/>
        <v>70</v>
      </c>
      <c r="E267" s="6" t="s">
        <v>1270</v>
      </c>
      <c r="F267" s="2" t="s">
        <v>1269</v>
      </c>
    </row>
    <row r="268" spans="1:6" x14ac:dyDescent="0.25">
      <c r="A268" s="2" t="s">
        <v>526</v>
      </c>
      <c r="B268" s="9" t="s">
        <v>763</v>
      </c>
      <c r="C268" s="2" t="s">
        <v>527</v>
      </c>
      <c r="D268" s="9">
        <f t="shared" si="4"/>
        <v>28</v>
      </c>
      <c r="E268" s="6" t="s">
        <v>1272</v>
      </c>
      <c r="F268" s="2" t="s">
        <v>1271</v>
      </c>
    </row>
    <row r="269" spans="1:6" x14ac:dyDescent="0.25">
      <c r="A269" s="2" t="s">
        <v>528</v>
      </c>
      <c r="B269" s="9" t="s">
        <v>763</v>
      </c>
      <c r="C269" s="2" t="s">
        <v>529</v>
      </c>
      <c r="D269" s="9">
        <f t="shared" si="4"/>
        <v>26</v>
      </c>
      <c r="E269" s="6" t="s">
        <v>1274</v>
      </c>
      <c r="F269" s="2" t="s">
        <v>1273</v>
      </c>
    </row>
    <row r="270" spans="1:6" x14ac:dyDescent="0.25">
      <c r="A270" s="2" t="s">
        <v>530</v>
      </c>
      <c r="B270" s="9" t="s">
        <v>763</v>
      </c>
      <c r="C270" s="2" t="s">
        <v>531</v>
      </c>
      <c r="D270" s="9">
        <f t="shared" si="4"/>
        <v>21</v>
      </c>
      <c r="E270" s="6" t="s">
        <v>1276</v>
      </c>
      <c r="F270" s="2" t="s">
        <v>1275</v>
      </c>
    </row>
    <row r="271" spans="1:6" x14ac:dyDescent="0.25">
      <c r="A271" s="2" t="s">
        <v>532</v>
      </c>
      <c r="B271" s="9" t="s">
        <v>763</v>
      </c>
      <c r="C271" s="2" t="s">
        <v>533</v>
      </c>
      <c r="D271" s="9">
        <f t="shared" si="4"/>
        <v>142</v>
      </c>
      <c r="E271" s="6" t="s">
        <v>1278</v>
      </c>
      <c r="F271" s="2" t="s">
        <v>1277</v>
      </c>
    </row>
    <row r="272" spans="1:6" x14ac:dyDescent="0.25">
      <c r="A272" s="2" t="s">
        <v>534</v>
      </c>
      <c r="B272" s="9" t="s">
        <v>763</v>
      </c>
      <c r="C272" s="2" t="s">
        <v>535</v>
      </c>
      <c r="D272" s="9">
        <f t="shared" si="4"/>
        <v>32</v>
      </c>
      <c r="E272" s="6" t="s">
        <v>1280</v>
      </c>
      <c r="F272" s="2" t="s">
        <v>1279</v>
      </c>
    </row>
    <row r="273" spans="1:6" x14ac:dyDescent="0.25">
      <c r="A273" s="2" t="s">
        <v>536</v>
      </c>
      <c r="B273" s="9" t="s">
        <v>763</v>
      </c>
      <c r="C273" s="2" t="s">
        <v>537</v>
      </c>
      <c r="D273" s="9">
        <f t="shared" si="4"/>
        <v>77</v>
      </c>
      <c r="E273" s="6" t="s">
        <v>1282</v>
      </c>
      <c r="F273" s="2" t="s">
        <v>1281</v>
      </c>
    </row>
    <row r="274" spans="1:6" x14ac:dyDescent="0.25">
      <c r="A274" s="2" t="s">
        <v>538</v>
      </c>
      <c r="B274" s="9" t="s">
        <v>763</v>
      </c>
      <c r="C274" s="2" t="s">
        <v>539</v>
      </c>
      <c r="D274" s="9">
        <f t="shared" si="4"/>
        <v>12</v>
      </c>
      <c r="E274" s="6" t="s">
        <v>1284</v>
      </c>
      <c r="F274" s="2" t="s">
        <v>1283</v>
      </c>
    </row>
    <row r="275" spans="1:6" x14ac:dyDescent="0.25">
      <c r="A275" s="2" t="s">
        <v>540</v>
      </c>
      <c r="B275" s="9" t="s">
        <v>763</v>
      </c>
      <c r="C275" s="2" t="s">
        <v>541</v>
      </c>
      <c r="D275" s="9">
        <f t="shared" si="4"/>
        <v>36</v>
      </c>
      <c r="E275" s="2" t="s">
        <v>1115</v>
      </c>
      <c r="F275" s="2" t="s">
        <v>1114</v>
      </c>
    </row>
    <row r="276" spans="1:6" x14ac:dyDescent="0.25">
      <c r="A276" s="2" t="s">
        <v>542</v>
      </c>
      <c r="B276" s="9" t="s">
        <v>763</v>
      </c>
      <c r="C276" s="2" t="s">
        <v>543</v>
      </c>
      <c r="D276" s="9">
        <f t="shared" si="4"/>
        <v>35</v>
      </c>
      <c r="E276" s="2" t="s">
        <v>1117</v>
      </c>
      <c r="F276" s="2" t="s">
        <v>1116</v>
      </c>
    </row>
    <row r="277" spans="1:6" x14ac:dyDescent="0.25">
      <c r="A277" s="2" t="s">
        <v>544</v>
      </c>
      <c r="B277" s="9" t="s">
        <v>763</v>
      </c>
      <c r="C277" s="2" t="s">
        <v>545</v>
      </c>
      <c r="D277" s="9">
        <f t="shared" si="4"/>
        <v>13</v>
      </c>
      <c r="F277" s="2" t="s">
        <v>546</v>
      </c>
    </row>
    <row r="278" spans="1:6" x14ac:dyDescent="0.25">
      <c r="A278" s="2" t="s">
        <v>547</v>
      </c>
      <c r="B278" s="9" t="s">
        <v>763</v>
      </c>
      <c r="C278" s="2" t="s">
        <v>548</v>
      </c>
      <c r="D278" s="9">
        <f t="shared" si="4"/>
        <v>27</v>
      </c>
      <c r="E278" s="2" t="s">
        <v>1119</v>
      </c>
      <c r="F278" s="2" t="s">
        <v>1118</v>
      </c>
    </row>
    <row r="279" spans="1:6" x14ac:dyDescent="0.25">
      <c r="A279" s="2" t="s">
        <v>549</v>
      </c>
      <c r="B279" s="9" t="s">
        <v>763</v>
      </c>
      <c r="C279" s="2" t="s">
        <v>550</v>
      </c>
      <c r="D279" s="9">
        <f t="shared" si="4"/>
        <v>79</v>
      </c>
      <c r="E279" s="2" t="s">
        <v>1111</v>
      </c>
      <c r="F279" s="2" t="s">
        <v>1110</v>
      </c>
    </row>
    <row r="280" spans="1:6" x14ac:dyDescent="0.25">
      <c r="A280" s="2" t="s">
        <v>551</v>
      </c>
      <c r="B280" s="9" t="s">
        <v>763</v>
      </c>
      <c r="C280" s="2" t="s">
        <v>552</v>
      </c>
      <c r="D280" s="9">
        <f t="shared" si="4"/>
        <v>50</v>
      </c>
      <c r="E280" s="2" t="s">
        <v>1121</v>
      </c>
      <c r="F280" s="2" t="s">
        <v>1120</v>
      </c>
    </row>
    <row r="281" spans="1:6" x14ac:dyDescent="0.25">
      <c r="A281" s="2" t="s">
        <v>553</v>
      </c>
      <c r="B281" s="9" t="s">
        <v>763</v>
      </c>
      <c r="C281" s="2" t="s">
        <v>554</v>
      </c>
      <c r="D281" s="9">
        <f t="shared" si="4"/>
        <v>37</v>
      </c>
      <c r="E281" s="2" t="s">
        <v>1123</v>
      </c>
      <c r="F281" s="2" t="s">
        <v>1122</v>
      </c>
    </row>
    <row r="282" spans="1:6" x14ac:dyDescent="0.25">
      <c r="A282" s="2" t="s">
        <v>555</v>
      </c>
      <c r="B282" s="9" t="s">
        <v>763</v>
      </c>
      <c r="C282" s="2" t="s">
        <v>556</v>
      </c>
      <c r="D282" s="9">
        <f t="shared" si="4"/>
        <v>62</v>
      </c>
      <c r="E282" s="2" t="s">
        <v>1125</v>
      </c>
      <c r="F282" s="2" t="s">
        <v>1124</v>
      </c>
    </row>
    <row r="283" spans="1:6" x14ac:dyDescent="0.25">
      <c r="A283" s="2" t="s">
        <v>557</v>
      </c>
      <c r="B283" s="9" t="s">
        <v>763</v>
      </c>
      <c r="C283" s="2" t="s">
        <v>558</v>
      </c>
      <c r="D283" s="9">
        <f t="shared" si="4"/>
        <v>48</v>
      </c>
      <c r="E283" s="2" t="s">
        <v>1127</v>
      </c>
      <c r="F283" s="2" t="s">
        <v>1126</v>
      </c>
    </row>
    <row r="284" spans="1:6" x14ac:dyDescent="0.25">
      <c r="A284" s="2" t="s">
        <v>559</v>
      </c>
      <c r="B284" s="9" t="s">
        <v>763</v>
      </c>
      <c r="C284" s="2" t="s">
        <v>560</v>
      </c>
      <c r="D284" s="9">
        <f t="shared" si="4"/>
        <v>52</v>
      </c>
      <c r="E284" s="6" t="s">
        <v>1129</v>
      </c>
      <c r="F284" s="2" t="s">
        <v>1128</v>
      </c>
    </row>
    <row r="285" spans="1:6" x14ac:dyDescent="0.25">
      <c r="A285" s="2" t="s">
        <v>561</v>
      </c>
      <c r="B285" s="9" t="s">
        <v>763</v>
      </c>
      <c r="C285" s="2" t="s">
        <v>562</v>
      </c>
      <c r="D285" s="9">
        <f t="shared" si="4"/>
        <v>41</v>
      </c>
      <c r="E285" s="6" t="s">
        <v>1145</v>
      </c>
      <c r="F285" s="2" t="s">
        <v>1130</v>
      </c>
    </row>
    <row r="286" spans="1:6" x14ac:dyDescent="0.25">
      <c r="A286" s="2" t="s">
        <v>563</v>
      </c>
      <c r="B286" s="9" t="s">
        <v>763</v>
      </c>
      <c r="C286" s="2" t="s">
        <v>564</v>
      </c>
      <c r="D286" s="9">
        <f t="shared" si="4"/>
        <v>89</v>
      </c>
      <c r="E286" s="6" t="s">
        <v>1132</v>
      </c>
      <c r="F286" s="2" t="s">
        <v>1131</v>
      </c>
    </row>
    <row r="287" spans="1:6" x14ac:dyDescent="0.25">
      <c r="A287" s="2" t="s">
        <v>565</v>
      </c>
      <c r="B287" s="9" t="s">
        <v>763</v>
      </c>
      <c r="C287" s="2" t="s">
        <v>566</v>
      </c>
      <c r="D287" s="9">
        <f t="shared" si="4"/>
        <v>61</v>
      </c>
      <c r="E287" s="6" t="s">
        <v>1134</v>
      </c>
      <c r="F287" s="2" t="s">
        <v>1133</v>
      </c>
    </row>
    <row r="288" spans="1:6" x14ac:dyDescent="0.25">
      <c r="A288" s="2" t="s">
        <v>567</v>
      </c>
      <c r="B288" s="9" t="s">
        <v>763</v>
      </c>
      <c r="C288" s="2" t="s">
        <v>568</v>
      </c>
      <c r="D288" s="9">
        <f t="shared" si="4"/>
        <v>43</v>
      </c>
      <c r="E288" s="6" t="s">
        <v>1136</v>
      </c>
      <c r="F288" s="2" t="s">
        <v>1135</v>
      </c>
    </row>
    <row r="289" spans="1:9" x14ac:dyDescent="0.25">
      <c r="A289" s="2" t="s">
        <v>570</v>
      </c>
      <c r="B289" s="9" t="s">
        <v>763</v>
      </c>
      <c r="C289" s="2" t="s">
        <v>569</v>
      </c>
      <c r="D289" s="9">
        <f t="shared" si="4"/>
        <v>17</v>
      </c>
      <c r="E289" s="6" t="s">
        <v>1325</v>
      </c>
      <c r="F289" s="2" t="s">
        <v>1324</v>
      </c>
    </row>
    <row r="290" spans="1:9" x14ac:dyDescent="0.25">
      <c r="A290" s="2" t="s">
        <v>571</v>
      </c>
      <c r="B290" s="9" t="s">
        <v>763</v>
      </c>
      <c r="C290" s="2" t="s">
        <v>572</v>
      </c>
      <c r="D290" s="9">
        <f t="shared" si="4"/>
        <v>87</v>
      </c>
      <c r="E290" s="6" t="s">
        <v>1138</v>
      </c>
      <c r="F290" s="2" t="s">
        <v>1137</v>
      </c>
    </row>
    <row r="291" spans="1:9" x14ac:dyDescent="0.25">
      <c r="A291" s="2" t="s">
        <v>573</v>
      </c>
      <c r="B291" s="9" t="s">
        <v>763</v>
      </c>
      <c r="C291" s="2" t="s">
        <v>574</v>
      </c>
      <c r="D291" s="9">
        <f t="shared" si="4"/>
        <v>76</v>
      </c>
      <c r="E291" s="6" t="s">
        <v>1140</v>
      </c>
      <c r="F291" s="2" t="s">
        <v>1139</v>
      </c>
    </row>
    <row r="292" spans="1:9" x14ac:dyDescent="0.25">
      <c r="A292" s="2" t="s">
        <v>575</v>
      </c>
      <c r="B292" s="9" t="s">
        <v>763</v>
      </c>
      <c r="C292" s="2" t="s">
        <v>576</v>
      </c>
      <c r="D292" s="9">
        <f t="shared" si="4"/>
        <v>94</v>
      </c>
      <c r="E292" s="6" t="s">
        <v>1142</v>
      </c>
      <c r="F292" s="2" t="s">
        <v>1141</v>
      </c>
    </row>
    <row r="293" spans="1:9" x14ac:dyDescent="0.25">
      <c r="A293" s="2" t="s">
        <v>577</v>
      </c>
      <c r="B293" s="9" t="s">
        <v>763</v>
      </c>
      <c r="C293" s="2" t="s">
        <v>578</v>
      </c>
      <c r="D293" s="9">
        <f t="shared" si="4"/>
        <v>62</v>
      </c>
      <c r="E293" s="6" t="s">
        <v>1144</v>
      </c>
      <c r="F293" s="2" t="s">
        <v>1143</v>
      </c>
    </row>
    <row r="294" spans="1:9" x14ac:dyDescent="0.25">
      <c r="A294" s="2" t="s">
        <v>579</v>
      </c>
      <c r="B294" s="9" t="s">
        <v>763</v>
      </c>
      <c r="C294" s="2" t="s">
        <v>580</v>
      </c>
      <c r="D294" s="9">
        <f t="shared" si="4"/>
        <v>19</v>
      </c>
      <c r="E294" s="2" t="s">
        <v>1009</v>
      </c>
      <c r="F294" s="2" t="s">
        <v>1008</v>
      </c>
    </row>
    <row r="295" spans="1:9" x14ac:dyDescent="0.25">
      <c r="A295" s="2" t="s">
        <v>581</v>
      </c>
      <c r="B295" s="9" t="s">
        <v>763</v>
      </c>
      <c r="C295" s="2" t="s">
        <v>582</v>
      </c>
      <c r="D295" s="9">
        <f t="shared" si="4"/>
        <v>56</v>
      </c>
      <c r="E295" s="6" t="s">
        <v>1147</v>
      </c>
      <c r="F295" s="2" t="s">
        <v>1146</v>
      </c>
    </row>
    <row r="296" spans="1:9" x14ac:dyDescent="0.25">
      <c r="A296" s="2" t="s">
        <v>583</v>
      </c>
      <c r="B296" s="9" t="s">
        <v>763</v>
      </c>
      <c r="C296" s="2" t="s">
        <v>584</v>
      </c>
      <c r="D296" s="9">
        <f t="shared" si="4"/>
        <v>50</v>
      </c>
      <c r="E296" s="6" t="s">
        <v>1149</v>
      </c>
      <c r="F296" s="2" t="s">
        <v>1148</v>
      </c>
    </row>
    <row r="297" spans="1:9" x14ac:dyDescent="0.25">
      <c r="A297" s="2" t="s">
        <v>585</v>
      </c>
      <c r="B297" s="9" t="s">
        <v>763</v>
      </c>
      <c r="C297" s="2" t="s">
        <v>586</v>
      </c>
      <c r="D297" s="9">
        <f t="shared" si="4"/>
        <v>66</v>
      </c>
      <c r="E297" s="6" t="s">
        <v>1151</v>
      </c>
      <c r="F297" s="2" t="s">
        <v>1150</v>
      </c>
    </row>
    <row r="298" spans="1:9" x14ac:dyDescent="0.25">
      <c r="A298" s="2" t="s">
        <v>587</v>
      </c>
      <c r="B298" s="9" t="s">
        <v>763</v>
      </c>
      <c r="C298" s="2" t="s">
        <v>588</v>
      </c>
      <c r="D298" s="9">
        <f t="shared" si="4"/>
        <v>26</v>
      </c>
      <c r="E298" s="6" t="s">
        <v>1153</v>
      </c>
      <c r="F298" s="2" t="s">
        <v>1152</v>
      </c>
    </row>
    <row r="299" spans="1:9" x14ac:dyDescent="0.25">
      <c r="A299" s="2" t="s">
        <v>589</v>
      </c>
      <c r="B299" s="9" t="s">
        <v>763</v>
      </c>
      <c r="C299" s="2" t="s">
        <v>590</v>
      </c>
      <c r="D299" s="9">
        <f t="shared" si="4"/>
        <v>40</v>
      </c>
      <c r="E299" s="6" t="s">
        <v>1155</v>
      </c>
      <c r="F299" s="2" t="s">
        <v>1154</v>
      </c>
    </row>
    <row r="300" spans="1:9" x14ac:dyDescent="0.25">
      <c r="A300" s="4"/>
      <c r="B300" s="8"/>
      <c r="C300" s="4"/>
      <c r="D300" s="5"/>
      <c r="E300" s="5"/>
      <c r="F300" s="10"/>
      <c r="G300" s="11"/>
      <c r="H300" s="11"/>
      <c r="I300" s="11"/>
    </row>
    <row r="301" spans="1:9" x14ac:dyDescent="0.25">
      <c r="A301" s="4"/>
      <c r="B301" s="8"/>
      <c r="C301" s="4"/>
      <c r="D301" s="5"/>
      <c r="E301" s="5"/>
      <c r="F301" s="10"/>
      <c r="G301" s="11"/>
      <c r="H301" s="11"/>
      <c r="I301" s="11"/>
    </row>
    <row r="302" spans="1:9" x14ac:dyDescent="0.25">
      <c r="A302" s="4"/>
      <c r="B302" s="8"/>
      <c r="C302" s="4"/>
      <c r="D302" s="5"/>
      <c r="E302" s="5"/>
      <c r="F302" s="10"/>
      <c r="G302" s="11"/>
      <c r="H302" s="11"/>
      <c r="I302" s="11"/>
    </row>
    <row r="303" spans="1:9" x14ac:dyDescent="0.25">
      <c r="A303" s="4"/>
      <c r="B303" s="8"/>
      <c r="C303" s="4"/>
      <c r="D303" s="5"/>
      <c r="E303" s="5"/>
      <c r="F303" s="10"/>
      <c r="G303" s="11"/>
      <c r="H303" s="11"/>
      <c r="I303" s="11"/>
    </row>
    <row r="304" spans="1:9" x14ac:dyDescent="0.25">
      <c r="A304" s="4"/>
      <c r="B304" s="8"/>
      <c r="C304" s="4"/>
      <c r="D304" s="5"/>
      <c r="E304" s="5"/>
      <c r="F304" s="10"/>
      <c r="G304" s="11"/>
      <c r="H304" s="11"/>
      <c r="I304" s="11"/>
    </row>
    <row r="305" spans="1:9" x14ac:dyDescent="0.25">
      <c r="A305" s="4"/>
      <c r="B305" s="8"/>
      <c r="C305" s="4"/>
      <c r="D305" s="5"/>
      <c r="E305" s="5"/>
      <c r="F305" s="10"/>
      <c r="G305" s="11"/>
      <c r="H305" s="11"/>
      <c r="I305" s="4"/>
    </row>
    <row r="306" spans="1:9" x14ac:dyDescent="0.25">
      <c r="A306" s="4"/>
      <c r="B306" s="8"/>
      <c r="C306" s="4"/>
      <c r="D306" s="5"/>
      <c r="E306" s="5"/>
      <c r="F306" s="10"/>
      <c r="G306" s="11"/>
      <c r="H306" s="11"/>
      <c r="I306" s="11"/>
    </row>
    <row r="307" spans="1:9" x14ac:dyDescent="0.25">
      <c r="A307" s="4"/>
      <c r="B307" s="8"/>
      <c r="C307" s="4"/>
      <c r="D307" s="5"/>
      <c r="E307" s="5"/>
      <c r="F307" s="10"/>
      <c r="G307" s="11"/>
      <c r="H307" s="11"/>
      <c r="I307" s="11"/>
    </row>
    <row r="308" spans="1:9" x14ac:dyDescent="0.25">
      <c r="A308" s="4"/>
      <c r="B308" s="8"/>
      <c r="C308" s="4"/>
      <c r="D308" s="5"/>
      <c r="E308" s="5"/>
      <c r="F308" s="10"/>
      <c r="G308" s="11"/>
      <c r="H308" s="11"/>
      <c r="I308" s="11"/>
    </row>
    <row r="309" spans="1:9" x14ac:dyDescent="0.25">
      <c r="A309" s="4"/>
      <c r="B309" s="8"/>
      <c r="C309" s="4"/>
      <c r="D309" s="5"/>
      <c r="E309" s="5"/>
      <c r="F309" s="10"/>
      <c r="G309" s="11"/>
      <c r="H309" s="11"/>
      <c r="I309" s="11"/>
    </row>
    <row r="310" spans="1:9" x14ac:dyDescent="0.25">
      <c r="A310" s="4"/>
      <c r="B310" s="8"/>
      <c r="C310" s="4"/>
      <c r="D310" s="5"/>
      <c r="E310" s="5"/>
      <c r="F310" s="10"/>
      <c r="G310" s="11"/>
      <c r="H310" s="11"/>
      <c r="I310" s="4"/>
    </row>
    <row r="311" spans="1:9" x14ac:dyDescent="0.25">
      <c r="A311" s="4"/>
      <c r="B311" s="8"/>
      <c r="C311" s="4"/>
      <c r="D311" s="5"/>
      <c r="E311" s="5"/>
      <c r="F311" s="10"/>
      <c r="G311" s="11"/>
      <c r="H311" s="11"/>
      <c r="I311" s="11"/>
    </row>
    <row r="312" spans="1:9" x14ac:dyDescent="0.25">
      <c r="A312" s="4"/>
      <c r="B312" s="8"/>
      <c r="C312" s="4"/>
      <c r="D312" s="5"/>
      <c r="E312" s="5"/>
      <c r="F312" s="10"/>
      <c r="G312" s="11"/>
      <c r="H312" s="11"/>
      <c r="I312" s="11"/>
    </row>
    <row r="313" spans="1:9" x14ac:dyDescent="0.25">
      <c r="A313" s="4"/>
      <c r="B313" s="8"/>
      <c r="C313" s="4"/>
      <c r="D313" s="5"/>
      <c r="E313" s="5"/>
      <c r="F313" s="10"/>
      <c r="G313" s="11"/>
      <c r="H313" s="11"/>
      <c r="I313" s="11"/>
    </row>
    <row r="314" spans="1:9" x14ac:dyDescent="0.25">
      <c r="A314" s="4"/>
      <c r="B314" s="8"/>
      <c r="C314" s="4"/>
      <c r="D314" s="5"/>
      <c r="E314" s="5"/>
      <c r="F314" s="10"/>
      <c r="G314" s="11"/>
      <c r="H314" s="11"/>
      <c r="I314" s="11"/>
    </row>
    <row r="315" spans="1:9" x14ac:dyDescent="0.25">
      <c r="A315" s="4"/>
      <c r="B315" s="8"/>
      <c r="C315" s="4"/>
      <c r="D315" s="5"/>
      <c r="E315" s="5"/>
      <c r="F315" s="10"/>
      <c r="G315" s="11"/>
      <c r="H315" s="11"/>
      <c r="I315" s="11"/>
    </row>
    <row r="316" spans="1:9" x14ac:dyDescent="0.25">
      <c r="A316" s="4"/>
      <c r="B316" s="8"/>
      <c r="C316" s="4"/>
      <c r="D316" s="5"/>
      <c r="E316" s="5"/>
      <c r="F316" s="10"/>
      <c r="G316" s="11"/>
      <c r="H316" s="11"/>
      <c r="I316" s="11"/>
    </row>
    <row r="317" spans="1:9" x14ac:dyDescent="0.25">
      <c r="A317" s="4"/>
      <c r="B317" s="8"/>
      <c r="C317" s="4"/>
      <c r="D317" s="5"/>
      <c r="E317" s="5"/>
      <c r="F317" s="10"/>
      <c r="G317" s="11"/>
      <c r="H317" s="11"/>
      <c r="I317" s="11"/>
    </row>
    <row r="318" spans="1:9" x14ac:dyDescent="0.25">
      <c r="A318" s="4"/>
      <c r="B318" s="8"/>
      <c r="C318" s="4"/>
      <c r="D318" s="5"/>
      <c r="E318" s="5"/>
      <c r="F318" s="10"/>
      <c r="G318" s="11"/>
      <c r="H318" s="11"/>
      <c r="I318" s="11"/>
    </row>
    <row r="319" spans="1:9" x14ac:dyDescent="0.25">
      <c r="A319" s="4"/>
      <c r="B319" s="8"/>
      <c r="C319" s="4"/>
      <c r="D319" s="5"/>
      <c r="E319" s="5"/>
      <c r="F319" s="10"/>
      <c r="G319" s="11"/>
      <c r="H319" s="11"/>
      <c r="I319" s="11"/>
    </row>
    <row r="320" spans="1:9" x14ac:dyDescent="0.25">
      <c r="A320" s="4"/>
      <c r="B320" s="8"/>
      <c r="C320" s="4"/>
      <c r="D320" s="5"/>
      <c r="E320" s="5"/>
      <c r="F320" s="10"/>
      <c r="G320" s="11"/>
      <c r="H320" s="11"/>
      <c r="I320" s="11"/>
    </row>
    <row r="321" spans="1:9" x14ac:dyDescent="0.25">
      <c r="A321" s="4"/>
      <c r="B321" s="8"/>
      <c r="C321" s="4"/>
      <c r="D321" s="5"/>
      <c r="E321" s="5"/>
      <c r="F321" s="10"/>
      <c r="G321" s="11"/>
      <c r="H321" s="11"/>
      <c r="I321" s="11"/>
    </row>
    <row r="322" spans="1:9" x14ac:dyDescent="0.25">
      <c r="A322" s="4"/>
      <c r="B322" s="8"/>
      <c r="C322" s="4"/>
      <c r="D322" s="5"/>
      <c r="E322" s="5"/>
      <c r="F322" s="4"/>
      <c r="G322" s="4"/>
      <c r="H322" s="4"/>
      <c r="I322" s="4"/>
    </row>
    <row r="323" spans="1:9" x14ac:dyDescent="0.25">
      <c r="A323" s="4"/>
      <c r="B323" s="8"/>
      <c r="C323" s="4"/>
      <c r="D323" s="5"/>
      <c r="E323" s="5"/>
      <c r="F323" s="10"/>
      <c r="G323" s="11"/>
      <c r="H323" s="11"/>
      <c r="I323" s="11"/>
    </row>
    <row r="324" spans="1:9" x14ac:dyDescent="0.25">
      <c r="A324" s="4"/>
      <c r="B324" s="8"/>
      <c r="C324" s="4"/>
      <c r="D324" s="5"/>
      <c r="E324" s="5"/>
      <c r="F324" s="10"/>
      <c r="G324" s="11"/>
      <c r="H324" s="11"/>
      <c r="I324" s="11"/>
    </row>
    <row r="325" spans="1:9" x14ac:dyDescent="0.25">
      <c r="A325" s="4"/>
      <c r="B325" s="8"/>
      <c r="C325" s="4"/>
      <c r="D325" s="5"/>
      <c r="E325" s="5"/>
      <c r="F325" s="10"/>
      <c r="G325" s="11"/>
      <c r="H325" s="11"/>
      <c r="I325" s="4"/>
    </row>
    <row r="326" spans="1:9" x14ac:dyDescent="0.25">
      <c r="A326" s="4"/>
      <c r="B326" s="8"/>
      <c r="C326" s="4"/>
      <c r="D326" s="5"/>
      <c r="E326" s="5"/>
      <c r="F326" s="10"/>
      <c r="G326" s="11"/>
      <c r="H326" s="11"/>
      <c r="I326" s="11"/>
    </row>
    <row r="327" spans="1:9" x14ac:dyDescent="0.25">
      <c r="A327" s="4"/>
      <c r="B327" s="8"/>
      <c r="C327" s="4"/>
      <c r="D327" s="5"/>
      <c r="E327" s="5"/>
      <c r="F327" s="10"/>
      <c r="G327" s="11"/>
      <c r="H327" s="11"/>
      <c r="I327" s="11"/>
    </row>
    <row r="328" spans="1:9" x14ac:dyDescent="0.25">
      <c r="A328" s="4"/>
      <c r="B328" s="8"/>
      <c r="C328" s="4"/>
      <c r="D328" s="5"/>
      <c r="E328" s="5"/>
      <c r="F328" s="10"/>
      <c r="G328" s="11"/>
      <c r="H328" s="11"/>
      <c r="I328" s="11"/>
    </row>
    <row r="329" spans="1:9" x14ac:dyDescent="0.25">
      <c r="A329" s="4"/>
      <c r="B329" s="8"/>
      <c r="C329" s="4"/>
      <c r="D329" s="5"/>
      <c r="E329" s="5"/>
      <c r="F329" s="10"/>
      <c r="G329" s="11"/>
      <c r="H329" s="11"/>
      <c r="I329" s="11"/>
    </row>
    <row r="330" spans="1:9" x14ac:dyDescent="0.25">
      <c r="A330" s="4"/>
      <c r="B330" s="8"/>
      <c r="C330" s="4"/>
      <c r="D330" s="5"/>
      <c r="E330" s="5"/>
      <c r="F330" s="10"/>
      <c r="G330" s="11"/>
      <c r="H330" s="11"/>
      <c r="I330" s="4"/>
    </row>
    <row r="331" spans="1:9" x14ac:dyDescent="0.25">
      <c r="A331" s="4"/>
      <c r="B331" s="8"/>
      <c r="C331" s="4"/>
      <c r="D331" s="5"/>
      <c r="E331" s="5"/>
      <c r="F331" s="10"/>
      <c r="G331" s="11"/>
      <c r="H331" s="11"/>
      <c r="I331" s="11"/>
    </row>
    <row r="332" spans="1:9" x14ac:dyDescent="0.25">
      <c r="A332" s="4"/>
      <c r="B332" s="8"/>
      <c r="C332" s="4"/>
      <c r="D332" s="5"/>
      <c r="E332" s="5"/>
      <c r="F332" s="10"/>
      <c r="G332" s="11"/>
      <c r="H332" s="11"/>
      <c r="I332" s="11"/>
    </row>
    <row r="333" spans="1:9" x14ac:dyDescent="0.25">
      <c r="A333" s="4"/>
      <c r="B333" s="8"/>
      <c r="C333" s="4"/>
      <c r="D333" s="5"/>
      <c r="E333" s="5"/>
      <c r="F333" s="10"/>
      <c r="G333" s="11"/>
      <c r="H333" s="11"/>
      <c r="I333" s="4"/>
    </row>
    <row r="334" spans="1:9" x14ac:dyDescent="0.25">
      <c r="A334" s="4"/>
      <c r="B334" s="8"/>
      <c r="C334" s="4"/>
      <c r="D334" s="5"/>
      <c r="E334" s="5"/>
      <c r="F334" s="10"/>
      <c r="G334" s="11"/>
      <c r="H334" s="11"/>
      <c r="I334" s="11"/>
    </row>
    <row r="335" spans="1:9" x14ac:dyDescent="0.25">
      <c r="A335" s="4"/>
      <c r="B335" s="8"/>
      <c r="C335" s="4"/>
      <c r="D335" s="5"/>
      <c r="E335" s="5"/>
      <c r="F335" s="10"/>
      <c r="G335" s="11"/>
      <c r="H335" s="11"/>
      <c r="I335" s="11"/>
    </row>
  </sheetData>
  <mergeCells count="35">
    <mergeCell ref="F305:H305"/>
    <mergeCell ref="F300:I300"/>
    <mergeCell ref="F301:I301"/>
    <mergeCell ref="F302:I302"/>
    <mergeCell ref="F303:I303"/>
    <mergeCell ref="F304:I304"/>
    <mergeCell ref="F317:I317"/>
    <mergeCell ref="F306:I306"/>
    <mergeCell ref="F307:I307"/>
    <mergeCell ref="F308:I308"/>
    <mergeCell ref="F309:I309"/>
    <mergeCell ref="F310:H310"/>
    <mergeCell ref="F311:I311"/>
    <mergeCell ref="F312:I312"/>
    <mergeCell ref="F313:I313"/>
    <mergeCell ref="F314:I314"/>
    <mergeCell ref="F315:I315"/>
    <mergeCell ref="F316:I316"/>
    <mergeCell ref="F330:H330"/>
    <mergeCell ref="F318:I318"/>
    <mergeCell ref="F319:I319"/>
    <mergeCell ref="F320:I320"/>
    <mergeCell ref="F321:I321"/>
    <mergeCell ref="F323:I323"/>
    <mergeCell ref="F324:I324"/>
    <mergeCell ref="F325:H325"/>
    <mergeCell ref="F326:I326"/>
    <mergeCell ref="F327:I327"/>
    <mergeCell ref="F328:I328"/>
    <mergeCell ref="F329:I329"/>
    <mergeCell ref="F331:I331"/>
    <mergeCell ref="F332:I332"/>
    <mergeCell ref="F333:H333"/>
    <mergeCell ref="F334:I334"/>
    <mergeCell ref="F335:I3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C04C-8FBF-8E42-9C66-E605543C9277}">
  <dimension ref="A3:F18"/>
  <sheetViews>
    <sheetView zoomScale="160" zoomScaleNormal="160" workbookViewId="0">
      <selection activeCell="C27" sqref="C27"/>
    </sheetView>
  </sheetViews>
  <sheetFormatPr defaultColWidth="11" defaultRowHeight="15.75" x14ac:dyDescent="0.25"/>
  <cols>
    <col min="1" max="1" width="11" style="2"/>
    <col min="2" max="2" width="5.875" style="9" customWidth="1"/>
    <col min="3" max="3" width="56.875" style="2" customWidth="1"/>
    <col min="4" max="5" width="25.375" style="2" customWidth="1"/>
    <col min="6" max="6" width="103.75" style="2" customWidth="1"/>
    <col min="7" max="16384" width="11" style="2"/>
  </cols>
  <sheetData>
    <row r="3" spans="1:6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x14ac:dyDescent="0.25">
      <c r="A4" s="2" t="s">
        <v>591</v>
      </c>
      <c r="B4" s="9" t="s">
        <v>764</v>
      </c>
      <c r="C4" s="2" t="s">
        <v>592</v>
      </c>
      <c r="D4" s="2">
        <f>LEN(F4)</f>
        <v>54</v>
      </c>
      <c r="E4" s="2" t="s">
        <v>793</v>
      </c>
      <c r="F4" s="2" t="s">
        <v>787</v>
      </c>
    </row>
    <row r="5" spans="1:6" x14ac:dyDescent="0.25">
      <c r="A5" s="2" t="s">
        <v>593</v>
      </c>
      <c r="B5" s="9" t="s">
        <v>764</v>
      </c>
      <c r="C5" s="2" t="s">
        <v>594</v>
      </c>
      <c r="D5" s="9">
        <f t="shared" ref="D5:D18" si="0">LEN(F5)</f>
        <v>48</v>
      </c>
      <c r="E5" s="2" t="s">
        <v>794</v>
      </c>
      <c r="F5" s="2" t="s">
        <v>788</v>
      </c>
    </row>
    <row r="6" spans="1:6" x14ac:dyDescent="0.25">
      <c r="A6" s="2" t="s">
        <v>595</v>
      </c>
      <c r="B6" s="9" t="s">
        <v>764</v>
      </c>
      <c r="C6" s="2" t="s">
        <v>596</v>
      </c>
      <c r="D6" s="9">
        <f t="shared" si="0"/>
        <v>23</v>
      </c>
      <c r="E6" s="2" t="s">
        <v>795</v>
      </c>
      <c r="F6" s="2" t="s">
        <v>789</v>
      </c>
    </row>
    <row r="7" spans="1:6" x14ac:dyDescent="0.25">
      <c r="A7" s="2" t="s">
        <v>597</v>
      </c>
      <c r="B7" s="9" t="s">
        <v>764</v>
      </c>
      <c r="C7" s="2" t="s">
        <v>598</v>
      </c>
      <c r="D7" s="9">
        <f t="shared" si="0"/>
        <v>23</v>
      </c>
      <c r="E7" s="2" t="s">
        <v>796</v>
      </c>
      <c r="F7" s="2" t="s">
        <v>790</v>
      </c>
    </row>
    <row r="8" spans="1:6" x14ac:dyDescent="0.25">
      <c r="A8" s="2" t="s">
        <v>599</v>
      </c>
      <c r="B8" s="9" t="s">
        <v>764</v>
      </c>
      <c r="C8" s="2" t="s">
        <v>600</v>
      </c>
      <c r="D8" s="9">
        <f t="shared" si="0"/>
        <v>18</v>
      </c>
      <c r="E8" s="2" t="s">
        <v>797</v>
      </c>
      <c r="F8" s="2" t="s">
        <v>791</v>
      </c>
    </row>
    <row r="9" spans="1:6" x14ac:dyDescent="0.25">
      <c r="A9" s="2" t="s">
        <v>601</v>
      </c>
      <c r="B9" s="9" t="s">
        <v>764</v>
      </c>
      <c r="C9" s="2" t="s">
        <v>602</v>
      </c>
      <c r="D9" s="9">
        <f t="shared" si="0"/>
        <v>45</v>
      </c>
      <c r="E9" s="2" t="s">
        <v>798</v>
      </c>
      <c r="F9" s="2" t="s">
        <v>792</v>
      </c>
    </row>
    <row r="10" spans="1:6" x14ac:dyDescent="0.25">
      <c r="A10" s="2" t="s">
        <v>603</v>
      </c>
      <c r="B10" s="9" t="s">
        <v>764</v>
      </c>
      <c r="C10" s="2" t="s">
        <v>604</v>
      </c>
      <c r="D10" s="9">
        <f t="shared" si="0"/>
        <v>32</v>
      </c>
      <c r="E10" s="2" t="s">
        <v>800</v>
      </c>
      <c r="F10" s="2" t="s">
        <v>799</v>
      </c>
    </row>
    <row r="11" spans="1:6" x14ac:dyDescent="0.25">
      <c r="A11" s="2" t="s">
        <v>605</v>
      </c>
      <c r="B11" s="9" t="s">
        <v>764</v>
      </c>
      <c r="C11" s="2" t="s">
        <v>606</v>
      </c>
      <c r="D11" s="9">
        <f t="shared" si="0"/>
        <v>85</v>
      </c>
      <c r="E11" s="2" t="s">
        <v>802</v>
      </c>
      <c r="F11" s="2" t="s">
        <v>801</v>
      </c>
    </row>
    <row r="12" spans="1:6" x14ac:dyDescent="0.25">
      <c r="A12" s="2" t="s">
        <v>607</v>
      </c>
      <c r="B12" s="9" t="s">
        <v>764</v>
      </c>
      <c r="C12" s="2" t="s">
        <v>608</v>
      </c>
      <c r="D12" s="9">
        <f t="shared" si="0"/>
        <v>48</v>
      </c>
      <c r="E12" s="2" t="s">
        <v>804</v>
      </c>
      <c r="F12" s="2" t="s">
        <v>803</v>
      </c>
    </row>
    <row r="13" spans="1:6" x14ac:dyDescent="0.25">
      <c r="A13" s="2" t="s">
        <v>609</v>
      </c>
      <c r="B13" s="9" t="s">
        <v>764</v>
      </c>
      <c r="C13" s="2" t="s">
        <v>610</v>
      </c>
      <c r="D13" s="9">
        <f t="shared" si="0"/>
        <v>23</v>
      </c>
      <c r="E13" s="2" t="s">
        <v>806</v>
      </c>
      <c r="F13" s="2" t="s">
        <v>805</v>
      </c>
    </row>
    <row r="14" spans="1:6" ht="15.75" customHeight="1" x14ac:dyDescent="0.25">
      <c r="A14" s="2" t="s">
        <v>611</v>
      </c>
      <c r="B14" s="9" t="s">
        <v>764</v>
      </c>
      <c r="C14" s="2" t="s">
        <v>612</v>
      </c>
      <c r="D14" s="9">
        <f t="shared" si="0"/>
        <v>105</v>
      </c>
      <c r="E14" s="2" t="s">
        <v>808</v>
      </c>
      <c r="F14" s="3" t="s">
        <v>807</v>
      </c>
    </row>
    <row r="15" spans="1:6" x14ac:dyDescent="0.25">
      <c r="A15" s="2" t="s">
        <v>613</v>
      </c>
      <c r="B15" s="9" t="s">
        <v>764</v>
      </c>
      <c r="C15" s="2" t="s">
        <v>614</v>
      </c>
      <c r="D15" s="9">
        <f t="shared" si="0"/>
        <v>108</v>
      </c>
      <c r="E15" s="2" t="s">
        <v>810</v>
      </c>
      <c r="F15" s="2" t="s">
        <v>809</v>
      </c>
    </row>
    <row r="16" spans="1:6" x14ac:dyDescent="0.25">
      <c r="A16" s="2" t="s">
        <v>615</v>
      </c>
      <c r="B16" s="9" t="s">
        <v>764</v>
      </c>
      <c r="C16" s="2" t="s">
        <v>616</v>
      </c>
      <c r="D16" s="9">
        <f t="shared" si="0"/>
        <v>39</v>
      </c>
      <c r="E16" s="2" t="s">
        <v>812</v>
      </c>
      <c r="F16" s="2" t="s">
        <v>811</v>
      </c>
    </row>
    <row r="17" spans="1:6" x14ac:dyDescent="0.25">
      <c r="A17" s="2" t="s">
        <v>617</v>
      </c>
      <c r="B17" s="9" t="s">
        <v>764</v>
      </c>
      <c r="C17" s="2" t="s">
        <v>618</v>
      </c>
      <c r="D17" s="9">
        <f t="shared" si="0"/>
        <v>40</v>
      </c>
      <c r="E17" s="2" t="s">
        <v>814</v>
      </c>
      <c r="F17" s="2" t="s">
        <v>813</v>
      </c>
    </row>
    <row r="18" spans="1:6" x14ac:dyDescent="0.25">
      <c r="A18" s="2" t="s">
        <v>619</v>
      </c>
      <c r="B18" s="9" t="s">
        <v>764</v>
      </c>
      <c r="C18" s="2" t="s">
        <v>620</v>
      </c>
      <c r="D18" s="9">
        <f t="shared" si="0"/>
        <v>34</v>
      </c>
      <c r="E18" s="2" t="s">
        <v>816</v>
      </c>
      <c r="F18" s="2" t="s">
        <v>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216-6297-0442-B0ED-35CAAEF18926}">
  <dimension ref="A3:F25"/>
  <sheetViews>
    <sheetView zoomScale="160" zoomScaleNormal="160" workbookViewId="0">
      <selection activeCell="C33" sqref="C33"/>
    </sheetView>
  </sheetViews>
  <sheetFormatPr defaultColWidth="11" defaultRowHeight="15.75" x14ac:dyDescent="0.25"/>
  <cols>
    <col min="1" max="1" width="11" style="2"/>
    <col min="2" max="2" width="6" style="9" customWidth="1"/>
    <col min="3" max="3" width="47.375" style="2" bestFit="1" customWidth="1"/>
    <col min="4" max="4" width="6.625" style="2" customWidth="1"/>
    <col min="5" max="5" width="24.875" style="2" customWidth="1"/>
    <col min="6" max="6" width="103.25" style="2" customWidth="1"/>
    <col min="7" max="16384" width="11" style="2"/>
  </cols>
  <sheetData>
    <row r="3" spans="1:6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ht="15.75" customHeight="1" x14ac:dyDescent="0.25">
      <c r="A4" s="2" t="s">
        <v>621</v>
      </c>
      <c r="B4" s="9" t="s">
        <v>766</v>
      </c>
      <c r="C4" s="2" t="s">
        <v>622</v>
      </c>
      <c r="D4" s="2">
        <f>LEN(F4)</f>
        <v>203</v>
      </c>
      <c r="E4" s="2" t="s">
        <v>823</v>
      </c>
      <c r="F4" s="3" t="s">
        <v>822</v>
      </c>
    </row>
    <row r="5" spans="1:6" x14ac:dyDescent="0.25">
      <c r="A5" s="2" t="s">
        <v>623</v>
      </c>
      <c r="B5" s="9" t="s">
        <v>766</v>
      </c>
      <c r="C5" s="2" t="s">
        <v>624</v>
      </c>
      <c r="D5" s="9">
        <f t="shared" ref="D5:D25" si="0">LEN(F5)</f>
        <v>484</v>
      </c>
      <c r="E5" s="2" t="s">
        <v>851</v>
      </c>
      <c r="F5" s="2" t="s">
        <v>850</v>
      </c>
    </row>
    <row r="6" spans="1:6" x14ac:dyDescent="0.25">
      <c r="A6" s="2" t="s">
        <v>625</v>
      </c>
      <c r="B6" s="9" t="s">
        <v>766</v>
      </c>
      <c r="C6" s="2" t="s">
        <v>626</v>
      </c>
      <c r="D6" s="9">
        <f t="shared" si="0"/>
        <v>530</v>
      </c>
      <c r="E6" s="2" t="s">
        <v>853</v>
      </c>
      <c r="F6" s="2" t="s">
        <v>852</v>
      </c>
    </row>
    <row r="7" spans="1:6" x14ac:dyDescent="0.25">
      <c r="A7" s="2" t="s">
        <v>627</v>
      </c>
      <c r="B7" s="9" t="s">
        <v>766</v>
      </c>
      <c r="C7" s="2" t="s">
        <v>628</v>
      </c>
      <c r="D7" s="9">
        <f t="shared" si="0"/>
        <v>1718</v>
      </c>
      <c r="E7" s="2" t="s">
        <v>855</v>
      </c>
      <c r="F7" s="2" t="s">
        <v>854</v>
      </c>
    </row>
    <row r="8" spans="1:6" x14ac:dyDescent="0.25">
      <c r="A8" s="2" t="s">
        <v>629</v>
      </c>
      <c r="B8" s="9" t="s">
        <v>766</v>
      </c>
      <c r="C8" s="2" t="s">
        <v>630</v>
      </c>
      <c r="D8" s="9">
        <f t="shared" si="0"/>
        <v>72</v>
      </c>
      <c r="E8" s="2" t="s">
        <v>857</v>
      </c>
      <c r="F8" s="2" t="s">
        <v>856</v>
      </c>
    </row>
    <row r="9" spans="1:6" x14ac:dyDescent="0.25">
      <c r="A9" s="2" t="s">
        <v>631</v>
      </c>
      <c r="B9" s="9" t="s">
        <v>766</v>
      </c>
      <c r="C9" s="2" t="s">
        <v>632</v>
      </c>
      <c r="D9" s="9">
        <f t="shared" si="0"/>
        <v>92</v>
      </c>
      <c r="E9" s="2" t="s">
        <v>859</v>
      </c>
      <c r="F9" s="2" t="s">
        <v>858</v>
      </c>
    </row>
    <row r="10" spans="1:6" x14ac:dyDescent="0.25">
      <c r="A10" s="2" t="s">
        <v>633</v>
      </c>
      <c r="B10" s="9" t="s">
        <v>766</v>
      </c>
      <c r="C10" s="2" t="s">
        <v>634</v>
      </c>
      <c r="D10" s="9">
        <f t="shared" si="0"/>
        <v>122</v>
      </c>
      <c r="E10" s="2" t="s">
        <v>861</v>
      </c>
      <c r="F10" s="2" t="s">
        <v>860</v>
      </c>
    </row>
    <row r="11" spans="1:6" x14ac:dyDescent="0.25">
      <c r="A11" s="2" t="s">
        <v>635</v>
      </c>
      <c r="B11" s="9" t="s">
        <v>766</v>
      </c>
      <c r="C11" s="2" t="s">
        <v>636</v>
      </c>
      <c r="D11" s="9">
        <f t="shared" si="0"/>
        <v>64</v>
      </c>
      <c r="E11" s="2" t="s">
        <v>863</v>
      </c>
      <c r="F11" s="2" t="s">
        <v>862</v>
      </c>
    </row>
    <row r="12" spans="1:6" x14ac:dyDescent="0.25">
      <c r="A12" s="2" t="s">
        <v>637</v>
      </c>
      <c r="B12" s="9" t="s">
        <v>766</v>
      </c>
      <c r="C12" s="2" t="s">
        <v>638</v>
      </c>
      <c r="D12" s="9">
        <f t="shared" si="0"/>
        <v>74</v>
      </c>
      <c r="E12" s="2" t="s">
        <v>865</v>
      </c>
      <c r="F12" s="2" t="s">
        <v>864</v>
      </c>
    </row>
    <row r="13" spans="1:6" x14ac:dyDescent="0.25">
      <c r="A13" s="2" t="s">
        <v>639</v>
      </c>
      <c r="B13" s="9" t="s">
        <v>766</v>
      </c>
      <c r="C13" s="2" t="s">
        <v>640</v>
      </c>
      <c r="D13" s="9">
        <f t="shared" si="0"/>
        <v>86</v>
      </c>
      <c r="E13" s="2" t="s">
        <v>825</v>
      </c>
      <c r="F13" s="2" t="s">
        <v>824</v>
      </c>
    </row>
    <row r="14" spans="1:6" x14ac:dyDescent="0.25">
      <c r="A14" s="2" t="s">
        <v>641</v>
      </c>
      <c r="B14" s="9" t="s">
        <v>766</v>
      </c>
      <c r="C14" s="2" t="s">
        <v>642</v>
      </c>
      <c r="D14" s="9">
        <f t="shared" si="0"/>
        <v>179</v>
      </c>
      <c r="E14" s="2" t="s">
        <v>827</v>
      </c>
      <c r="F14" s="2" t="s">
        <v>826</v>
      </c>
    </row>
    <row r="15" spans="1:6" x14ac:dyDescent="0.25">
      <c r="A15" s="2" t="s">
        <v>643</v>
      </c>
      <c r="B15" s="9" t="s">
        <v>766</v>
      </c>
      <c r="C15" s="2" t="s">
        <v>644</v>
      </c>
      <c r="D15" s="9">
        <f t="shared" si="0"/>
        <v>341</v>
      </c>
      <c r="E15" s="2" t="s">
        <v>829</v>
      </c>
      <c r="F15" s="2" t="s">
        <v>828</v>
      </c>
    </row>
    <row r="16" spans="1:6" x14ac:dyDescent="0.25">
      <c r="A16" s="2" t="s">
        <v>645</v>
      </c>
      <c r="B16" s="9" t="s">
        <v>766</v>
      </c>
      <c r="C16" s="2" t="s">
        <v>646</v>
      </c>
      <c r="D16" s="9">
        <f t="shared" si="0"/>
        <v>40</v>
      </c>
      <c r="E16" s="2" t="s">
        <v>831</v>
      </c>
      <c r="F16" s="2" t="s">
        <v>830</v>
      </c>
    </row>
    <row r="17" spans="1:6" x14ac:dyDescent="0.25">
      <c r="A17" s="2" t="s">
        <v>647</v>
      </c>
      <c r="B17" s="9" t="s">
        <v>766</v>
      </c>
      <c r="C17" s="2" t="s">
        <v>648</v>
      </c>
      <c r="D17" s="9">
        <f t="shared" si="0"/>
        <v>38</v>
      </c>
      <c r="E17" s="2" t="s">
        <v>833</v>
      </c>
      <c r="F17" s="2" t="s">
        <v>832</v>
      </c>
    </row>
    <row r="18" spans="1:6" x14ac:dyDescent="0.25">
      <c r="A18" s="2" t="s">
        <v>649</v>
      </c>
      <c r="B18" s="9" t="s">
        <v>766</v>
      </c>
      <c r="C18" s="2" t="s">
        <v>650</v>
      </c>
      <c r="D18" s="9">
        <f t="shared" si="0"/>
        <v>52</v>
      </c>
      <c r="E18" s="2" t="s">
        <v>835</v>
      </c>
      <c r="F18" s="2" t="s">
        <v>834</v>
      </c>
    </row>
    <row r="19" spans="1:6" x14ac:dyDescent="0.25">
      <c r="A19" s="2" t="s">
        <v>651</v>
      </c>
      <c r="B19" s="9" t="s">
        <v>766</v>
      </c>
      <c r="C19" s="2" t="s">
        <v>652</v>
      </c>
      <c r="D19" s="9">
        <f t="shared" si="0"/>
        <v>372</v>
      </c>
      <c r="E19" s="2" t="s">
        <v>837</v>
      </c>
      <c r="F19" s="2" t="s">
        <v>836</v>
      </c>
    </row>
    <row r="20" spans="1:6" x14ac:dyDescent="0.25">
      <c r="A20" s="2" t="s">
        <v>653</v>
      </c>
      <c r="B20" s="9" t="s">
        <v>766</v>
      </c>
      <c r="C20" s="2" t="s">
        <v>654</v>
      </c>
      <c r="D20" s="9">
        <f t="shared" si="0"/>
        <v>19</v>
      </c>
      <c r="E20" s="2" t="s">
        <v>839</v>
      </c>
      <c r="F20" s="2" t="s">
        <v>838</v>
      </c>
    </row>
    <row r="21" spans="1:6" x14ac:dyDescent="0.25">
      <c r="A21" s="2" t="s">
        <v>655</v>
      </c>
      <c r="B21" s="9" t="s">
        <v>766</v>
      </c>
      <c r="C21" s="2" t="s">
        <v>656</v>
      </c>
      <c r="D21" s="9">
        <f t="shared" si="0"/>
        <v>52</v>
      </c>
      <c r="E21" s="2" t="s">
        <v>841</v>
      </c>
      <c r="F21" s="2" t="s">
        <v>840</v>
      </c>
    </row>
    <row r="22" spans="1:6" x14ac:dyDescent="0.25">
      <c r="A22" s="2" t="s">
        <v>657</v>
      </c>
      <c r="B22" s="9" t="s">
        <v>766</v>
      </c>
      <c r="C22" s="2" t="s">
        <v>658</v>
      </c>
      <c r="D22" s="9">
        <f t="shared" si="0"/>
        <v>52</v>
      </c>
      <c r="E22" s="2" t="s">
        <v>843</v>
      </c>
      <c r="F22" s="2" t="s">
        <v>842</v>
      </c>
    </row>
    <row r="23" spans="1:6" x14ac:dyDescent="0.25">
      <c r="A23" s="2" t="s">
        <v>659</v>
      </c>
      <c r="B23" s="9" t="s">
        <v>766</v>
      </c>
      <c r="C23" s="2" t="s">
        <v>660</v>
      </c>
      <c r="D23" s="9">
        <f t="shared" si="0"/>
        <v>11</v>
      </c>
      <c r="E23" s="2" t="s">
        <v>845</v>
      </c>
      <c r="F23" s="2" t="s">
        <v>844</v>
      </c>
    </row>
    <row r="24" spans="1:6" x14ac:dyDescent="0.25">
      <c r="A24" s="2" t="s">
        <v>661</v>
      </c>
      <c r="B24" s="9" t="s">
        <v>766</v>
      </c>
      <c r="C24" s="2" t="s">
        <v>662</v>
      </c>
      <c r="D24" s="9">
        <f t="shared" si="0"/>
        <v>9</v>
      </c>
      <c r="E24" s="2" t="s">
        <v>847</v>
      </c>
      <c r="F24" s="2" t="s">
        <v>846</v>
      </c>
    </row>
    <row r="25" spans="1:6" x14ac:dyDescent="0.25">
      <c r="A25" s="2" t="s">
        <v>663</v>
      </c>
      <c r="B25" s="9" t="s">
        <v>766</v>
      </c>
      <c r="C25" s="2" t="s">
        <v>664</v>
      </c>
      <c r="D25" s="9">
        <f t="shared" si="0"/>
        <v>20</v>
      </c>
      <c r="E25" s="2" t="s">
        <v>849</v>
      </c>
      <c r="F25" s="2" t="s">
        <v>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EA2F-1E1A-3A40-92CD-AFD87BFF18A4}">
  <dimension ref="A3:F14"/>
  <sheetViews>
    <sheetView zoomScale="145" zoomScaleNormal="145" workbookViewId="0">
      <selection activeCell="D35" sqref="D35"/>
    </sheetView>
  </sheetViews>
  <sheetFormatPr defaultColWidth="11" defaultRowHeight="15.75" x14ac:dyDescent="0.25"/>
  <cols>
    <col min="1" max="1" width="11" style="2"/>
    <col min="2" max="2" width="5.75" style="9" customWidth="1"/>
    <col min="3" max="3" width="19" style="2" customWidth="1"/>
    <col min="4" max="5" width="25" style="2" customWidth="1"/>
    <col min="6" max="6" width="144.75" style="2" customWidth="1"/>
    <col min="7" max="16384" width="11" style="2"/>
  </cols>
  <sheetData>
    <row r="3" spans="1:6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x14ac:dyDescent="0.25">
      <c r="A4" s="2" t="s">
        <v>665</v>
      </c>
      <c r="B4" s="9" t="s">
        <v>765</v>
      </c>
      <c r="C4" s="2" t="s">
        <v>666</v>
      </c>
      <c r="D4" s="2">
        <f>LEN(F4)</f>
        <v>9</v>
      </c>
      <c r="E4" s="2" t="s">
        <v>771</v>
      </c>
      <c r="F4" s="2" t="s">
        <v>770</v>
      </c>
    </row>
    <row r="5" spans="1:6" x14ac:dyDescent="0.25">
      <c r="A5" s="2" t="s">
        <v>667</v>
      </c>
      <c r="B5" s="9" t="s">
        <v>765</v>
      </c>
      <c r="C5" s="2" t="s">
        <v>668</v>
      </c>
      <c r="D5" s="9">
        <f t="shared" ref="D5:D14" si="0">LEN(F5)</f>
        <v>9</v>
      </c>
      <c r="E5" s="2" t="s">
        <v>773</v>
      </c>
      <c r="F5" s="2" t="s">
        <v>772</v>
      </c>
    </row>
    <row r="6" spans="1:6" ht="15.95" customHeight="1" x14ac:dyDescent="0.25">
      <c r="A6" s="2" t="s">
        <v>669</v>
      </c>
      <c r="B6" s="9" t="s">
        <v>765</v>
      </c>
      <c r="C6" s="2" t="s">
        <v>670</v>
      </c>
      <c r="D6" s="9">
        <f t="shared" si="0"/>
        <v>151</v>
      </c>
      <c r="E6" s="2" t="s">
        <v>817</v>
      </c>
      <c r="F6" s="3" t="s">
        <v>774</v>
      </c>
    </row>
    <row r="7" spans="1:6" x14ac:dyDescent="0.25">
      <c r="A7" s="2" t="s">
        <v>671</v>
      </c>
      <c r="B7" s="9" t="s">
        <v>765</v>
      </c>
      <c r="C7" s="2" t="s">
        <v>672</v>
      </c>
      <c r="D7" s="9">
        <f t="shared" si="0"/>
        <v>25</v>
      </c>
      <c r="E7" s="2" t="s">
        <v>818</v>
      </c>
      <c r="F7" s="2" t="s">
        <v>775</v>
      </c>
    </row>
    <row r="8" spans="1:6" x14ac:dyDescent="0.25">
      <c r="A8" s="2" t="s">
        <v>673</v>
      </c>
      <c r="B8" s="9" t="s">
        <v>765</v>
      </c>
      <c r="C8" s="2" t="s">
        <v>674</v>
      </c>
      <c r="D8" s="9">
        <f t="shared" si="0"/>
        <v>47</v>
      </c>
      <c r="E8" s="2" t="s">
        <v>819</v>
      </c>
      <c r="F8" s="2" t="s">
        <v>776</v>
      </c>
    </row>
    <row r="9" spans="1:6" x14ac:dyDescent="0.25">
      <c r="A9" s="2" t="s">
        <v>675</v>
      </c>
      <c r="B9" s="9" t="s">
        <v>765</v>
      </c>
      <c r="C9" s="2" t="s">
        <v>676</v>
      </c>
      <c r="D9" s="9">
        <f t="shared" si="0"/>
        <v>195</v>
      </c>
      <c r="E9" s="2" t="s">
        <v>820</v>
      </c>
      <c r="F9" s="2" t="s">
        <v>777</v>
      </c>
    </row>
    <row r="10" spans="1:6" x14ac:dyDescent="0.25">
      <c r="A10" s="2" t="s">
        <v>677</v>
      </c>
      <c r="B10" s="9" t="s">
        <v>765</v>
      </c>
      <c r="C10" s="2" t="s">
        <v>678</v>
      </c>
      <c r="D10" s="9">
        <f t="shared" si="0"/>
        <v>9</v>
      </c>
      <c r="E10" s="2" t="s">
        <v>779</v>
      </c>
      <c r="F10" s="2" t="s">
        <v>778</v>
      </c>
    </row>
    <row r="11" spans="1:6" x14ac:dyDescent="0.25">
      <c r="A11" s="2" t="s">
        <v>679</v>
      </c>
      <c r="B11" s="9" t="s">
        <v>765</v>
      </c>
      <c r="C11" s="2" t="s">
        <v>680</v>
      </c>
      <c r="D11" s="9">
        <f t="shared" si="0"/>
        <v>73</v>
      </c>
      <c r="E11" s="2" t="s">
        <v>781</v>
      </c>
      <c r="F11" s="2" t="s">
        <v>780</v>
      </c>
    </row>
    <row r="12" spans="1:6" x14ac:dyDescent="0.25">
      <c r="A12" s="2" t="s">
        <v>681</v>
      </c>
      <c r="B12" s="9" t="s">
        <v>765</v>
      </c>
      <c r="C12" s="2" t="s">
        <v>682</v>
      </c>
      <c r="D12" s="9">
        <f t="shared" si="0"/>
        <v>46</v>
      </c>
      <c r="E12" s="2" t="s">
        <v>783</v>
      </c>
      <c r="F12" s="2" t="s">
        <v>782</v>
      </c>
    </row>
    <row r="13" spans="1:6" x14ac:dyDescent="0.25">
      <c r="A13" s="2" t="s">
        <v>683</v>
      </c>
      <c r="B13" s="9" t="s">
        <v>765</v>
      </c>
      <c r="C13" s="2" t="s">
        <v>684</v>
      </c>
      <c r="D13" s="9">
        <f t="shared" si="0"/>
        <v>42</v>
      </c>
      <c r="E13" s="2" t="s">
        <v>785</v>
      </c>
      <c r="F13" s="2" t="s">
        <v>784</v>
      </c>
    </row>
    <row r="14" spans="1:6" x14ac:dyDescent="0.25">
      <c r="A14" s="2" t="s">
        <v>685</v>
      </c>
      <c r="B14" s="9" t="s">
        <v>765</v>
      </c>
      <c r="C14" s="2" t="s">
        <v>686</v>
      </c>
      <c r="D14" s="9">
        <f t="shared" si="0"/>
        <v>234</v>
      </c>
      <c r="E14" s="2" t="s">
        <v>821</v>
      </c>
      <c r="F14" s="2" t="s">
        <v>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9D81-3B3F-4642-91D4-CA92AAC58367}">
  <dimension ref="A3:F36"/>
  <sheetViews>
    <sheetView zoomScale="145" zoomScaleNormal="145" workbookViewId="0">
      <selection activeCell="C39" sqref="C39"/>
    </sheetView>
  </sheetViews>
  <sheetFormatPr defaultColWidth="11" defaultRowHeight="15.75" x14ac:dyDescent="0.25"/>
  <cols>
    <col min="1" max="1" width="13.625" style="2" customWidth="1"/>
    <col min="2" max="2" width="6" style="9" customWidth="1"/>
    <col min="3" max="3" width="42" style="2" customWidth="1"/>
    <col min="4" max="4" width="25.5" style="2" bestFit="1" customWidth="1"/>
    <col min="5" max="5" width="54.375" style="2" customWidth="1"/>
    <col min="6" max="6" width="131.375" style="2" customWidth="1"/>
    <col min="7" max="16384" width="11" style="2"/>
  </cols>
  <sheetData>
    <row r="3" spans="1:6" ht="15.95" customHeight="1" x14ac:dyDescent="0.25">
      <c r="A3" s="1" t="s">
        <v>0</v>
      </c>
      <c r="B3" s="1" t="s">
        <v>768</v>
      </c>
      <c r="C3" s="1" t="s">
        <v>1</v>
      </c>
      <c r="D3" s="1" t="s">
        <v>2</v>
      </c>
      <c r="E3" s="1" t="s">
        <v>769</v>
      </c>
      <c r="F3" s="1" t="s">
        <v>3</v>
      </c>
    </row>
    <row r="4" spans="1:6" ht="14.25" customHeight="1" x14ac:dyDescent="0.25">
      <c r="A4" s="2" t="s">
        <v>687</v>
      </c>
      <c r="B4" s="9" t="s">
        <v>767</v>
      </c>
      <c r="C4" s="2" t="s">
        <v>688</v>
      </c>
      <c r="D4" s="2">
        <f>LEN(F4)</f>
        <v>234</v>
      </c>
      <c r="E4" s="2" t="s">
        <v>885</v>
      </c>
      <c r="F4" s="3" t="s">
        <v>884</v>
      </c>
    </row>
    <row r="5" spans="1:6" x14ac:dyDescent="0.25">
      <c r="A5" s="2" t="s">
        <v>689</v>
      </c>
      <c r="B5" s="9" t="s">
        <v>767</v>
      </c>
      <c r="C5" s="2" t="s">
        <v>690</v>
      </c>
      <c r="D5" s="9">
        <f t="shared" ref="D5:D36" si="0">LEN(F5)</f>
        <v>249</v>
      </c>
      <c r="E5" s="2" t="s">
        <v>887</v>
      </c>
      <c r="F5" s="2" t="s">
        <v>886</v>
      </c>
    </row>
    <row r="6" spans="1:6" x14ac:dyDescent="0.25">
      <c r="A6" s="2" t="s">
        <v>691</v>
      </c>
      <c r="B6" s="9" t="s">
        <v>767</v>
      </c>
      <c r="C6" s="2" t="s">
        <v>692</v>
      </c>
      <c r="D6" s="9">
        <f t="shared" si="0"/>
        <v>255</v>
      </c>
      <c r="E6" s="2" t="s">
        <v>889</v>
      </c>
      <c r="F6" s="2" t="s">
        <v>888</v>
      </c>
    </row>
    <row r="7" spans="1:6" x14ac:dyDescent="0.25">
      <c r="A7" s="2" t="s">
        <v>693</v>
      </c>
      <c r="B7" s="9" t="s">
        <v>767</v>
      </c>
      <c r="C7" s="2" t="s">
        <v>694</v>
      </c>
      <c r="D7" s="9">
        <f t="shared" si="0"/>
        <v>380</v>
      </c>
      <c r="E7" s="2" t="s">
        <v>911</v>
      </c>
      <c r="F7" s="2" t="s">
        <v>910</v>
      </c>
    </row>
    <row r="8" spans="1:6" x14ac:dyDescent="0.25">
      <c r="A8" s="2" t="s">
        <v>695</v>
      </c>
      <c r="B8" s="9" t="s">
        <v>767</v>
      </c>
      <c r="C8" s="2" t="s">
        <v>696</v>
      </c>
      <c r="D8" s="9">
        <f t="shared" si="0"/>
        <v>363</v>
      </c>
      <c r="E8" s="2" t="s">
        <v>913</v>
      </c>
      <c r="F8" s="2" t="s">
        <v>912</v>
      </c>
    </row>
    <row r="9" spans="1:6" x14ac:dyDescent="0.25">
      <c r="A9" s="2" t="s">
        <v>697</v>
      </c>
      <c r="B9" s="9" t="s">
        <v>767</v>
      </c>
      <c r="C9" s="2" t="s">
        <v>698</v>
      </c>
      <c r="D9" s="9">
        <f t="shared" si="0"/>
        <v>355</v>
      </c>
      <c r="E9" s="2" t="s">
        <v>915</v>
      </c>
      <c r="F9" s="2" t="s">
        <v>914</v>
      </c>
    </row>
    <row r="10" spans="1:6" x14ac:dyDescent="0.25">
      <c r="A10" s="2" t="s">
        <v>699</v>
      </c>
      <c r="B10" s="9" t="s">
        <v>767</v>
      </c>
      <c r="C10" s="2" t="s">
        <v>700</v>
      </c>
      <c r="D10" s="9">
        <f t="shared" si="0"/>
        <v>293</v>
      </c>
      <c r="E10" s="2" t="s">
        <v>891</v>
      </c>
      <c r="F10" s="2" t="s">
        <v>890</v>
      </c>
    </row>
    <row r="11" spans="1:6" x14ac:dyDescent="0.25">
      <c r="A11" s="2" t="s">
        <v>701</v>
      </c>
      <c r="B11" s="9" t="s">
        <v>767</v>
      </c>
      <c r="C11" s="2" t="s">
        <v>702</v>
      </c>
      <c r="D11" s="9">
        <f t="shared" si="0"/>
        <v>294</v>
      </c>
      <c r="E11" s="2" t="s">
        <v>893</v>
      </c>
      <c r="F11" s="2" t="s">
        <v>892</v>
      </c>
    </row>
    <row r="12" spans="1:6" x14ac:dyDescent="0.25">
      <c r="A12" s="2" t="s">
        <v>703</v>
      </c>
      <c r="B12" s="9" t="s">
        <v>767</v>
      </c>
      <c r="C12" s="2" t="s">
        <v>704</v>
      </c>
      <c r="D12" s="9">
        <f t="shared" si="0"/>
        <v>521</v>
      </c>
      <c r="E12" s="2" t="s">
        <v>895</v>
      </c>
      <c r="F12" s="2" t="s">
        <v>894</v>
      </c>
    </row>
    <row r="13" spans="1:6" x14ac:dyDescent="0.25">
      <c r="A13" s="2" t="s">
        <v>705</v>
      </c>
      <c r="B13" s="9" t="s">
        <v>767</v>
      </c>
      <c r="C13" s="2" t="s">
        <v>706</v>
      </c>
      <c r="D13" s="9">
        <f t="shared" si="0"/>
        <v>48</v>
      </c>
      <c r="E13" s="2" t="s">
        <v>897</v>
      </c>
      <c r="F13" s="2" t="s">
        <v>896</v>
      </c>
    </row>
    <row r="14" spans="1:6" x14ac:dyDescent="0.25">
      <c r="A14" s="2" t="s">
        <v>707</v>
      </c>
      <c r="B14" s="9" t="s">
        <v>767</v>
      </c>
      <c r="C14" s="2" t="s">
        <v>708</v>
      </c>
      <c r="D14" s="9">
        <f t="shared" si="0"/>
        <v>42</v>
      </c>
      <c r="E14" s="2" t="s">
        <v>899</v>
      </c>
      <c r="F14" s="2" t="s">
        <v>898</v>
      </c>
    </row>
    <row r="15" spans="1:6" x14ac:dyDescent="0.25">
      <c r="A15" s="2" t="s">
        <v>709</v>
      </c>
      <c r="B15" s="9" t="s">
        <v>767</v>
      </c>
      <c r="C15" s="2" t="s">
        <v>710</v>
      </c>
      <c r="D15" s="9">
        <f t="shared" si="0"/>
        <v>22</v>
      </c>
      <c r="E15" s="2" t="s">
        <v>875</v>
      </c>
      <c r="F15" s="2" t="s">
        <v>874</v>
      </c>
    </row>
    <row r="16" spans="1:6" x14ac:dyDescent="0.25">
      <c r="A16" s="2" t="s">
        <v>711</v>
      </c>
      <c r="B16" s="9" t="s">
        <v>767</v>
      </c>
      <c r="C16" s="2" t="s">
        <v>712</v>
      </c>
      <c r="D16" s="9">
        <f t="shared" si="0"/>
        <v>25</v>
      </c>
      <c r="E16" s="2" t="s">
        <v>877</v>
      </c>
      <c r="F16" s="2" t="s">
        <v>876</v>
      </c>
    </row>
    <row r="17" spans="1:6" x14ac:dyDescent="0.25">
      <c r="A17" s="2" t="s">
        <v>713</v>
      </c>
      <c r="B17" s="9" t="s">
        <v>767</v>
      </c>
      <c r="C17" s="2" t="s">
        <v>714</v>
      </c>
      <c r="D17" s="9">
        <f t="shared" si="0"/>
        <v>34</v>
      </c>
      <c r="E17" s="2" t="s">
        <v>879</v>
      </c>
      <c r="F17" s="2" t="s">
        <v>878</v>
      </c>
    </row>
    <row r="18" spans="1:6" x14ac:dyDescent="0.25">
      <c r="A18" s="2" t="s">
        <v>715</v>
      </c>
      <c r="B18" s="9" t="s">
        <v>767</v>
      </c>
      <c r="C18" s="2" t="s">
        <v>716</v>
      </c>
      <c r="D18" s="9">
        <f t="shared" si="0"/>
        <v>2</v>
      </c>
      <c r="E18" s="2" t="s">
        <v>881</v>
      </c>
      <c r="F18" s="2" t="s">
        <v>880</v>
      </c>
    </row>
    <row r="19" spans="1:6" x14ac:dyDescent="0.25">
      <c r="A19" s="2" t="s">
        <v>717</v>
      </c>
      <c r="B19" s="9" t="s">
        <v>767</v>
      </c>
      <c r="C19" s="2" t="s">
        <v>718</v>
      </c>
      <c r="D19" s="9">
        <f t="shared" si="0"/>
        <v>29</v>
      </c>
      <c r="E19" s="2" t="s">
        <v>883</v>
      </c>
      <c r="F19" s="2" t="s">
        <v>882</v>
      </c>
    </row>
    <row r="20" spans="1:6" x14ac:dyDescent="0.25">
      <c r="A20" s="2" t="s">
        <v>719</v>
      </c>
      <c r="B20" s="9" t="s">
        <v>767</v>
      </c>
      <c r="C20" s="2" t="s">
        <v>720</v>
      </c>
      <c r="D20" s="9">
        <f t="shared" si="0"/>
        <v>52</v>
      </c>
      <c r="E20" s="2" t="s">
        <v>901</v>
      </c>
      <c r="F20" s="2" t="s">
        <v>900</v>
      </c>
    </row>
    <row r="21" spans="1:6" x14ac:dyDescent="0.25">
      <c r="A21" s="2" t="s">
        <v>721</v>
      </c>
      <c r="B21" s="9" t="s">
        <v>767</v>
      </c>
      <c r="C21" s="2" t="s">
        <v>722</v>
      </c>
      <c r="D21" s="9">
        <f t="shared" si="0"/>
        <v>8</v>
      </c>
      <c r="E21" s="7" t="s">
        <v>903</v>
      </c>
      <c r="F21" s="2" t="s">
        <v>902</v>
      </c>
    </row>
    <row r="22" spans="1:6" x14ac:dyDescent="0.25">
      <c r="A22" s="2" t="s">
        <v>723</v>
      </c>
      <c r="B22" s="9" t="s">
        <v>767</v>
      </c>
      <c r="C22" s="2" t="s">
        <v>724</v>
      </c>
      <c r="D22" s="9">
        <f t="shared" si="0"/>
        <v>39</v>
      </c>
      <c r="E22" s="2" t="s">
        <v>905</v>
      </c>
      <c r="F22" s="2" t="s">
        <v>904</v>
      </c>
    </row>
    <row r="23" spans="1:6" x14ac:dyDescent="0.25">
      <c r="A23" s="2" t="s">
        <v>725</v>
      </c>
      <c r="B23" s="9" t="s">
        <v>767</v>
      </c>
      <c r="C23" s="2" t="s">
        <v>726</v>
      </c>
      <c r="D23" s="9">
        <f t="shared" si="0"/>
        <v>23</v>
      </c>
      <c r="E23" s="2" t="s">
        <v>907</v>
      </c>
      <c r="F23" s="2" t="s">
        <v>906</v>
      </c>
    </row>
    <row r="24" spans="1:6" x14ac:dyDescent="0.25">
      <c r="A24" s="2" t="s">
        <v>727</v>
      </c>
      <c r="B24" s="9" t="s">
        <v>767</v>
      </c>
      <c r="C24" s="2" t="s">
        <v>728</v>
      </c>
      <c r="D24" s="9">
        <f t="shared" si="0"/>
        <v>60</v>
      </c>
      <c r="E24" s="2" t="s">
        <v>909</v>
      </c>
      <c r="F24" s="2" t="s">
        <v>908</v>
      </c>
    </row>
    <row r="25" spans="1:6" x14ac:dyDescent="0.25">
      <c r="A25" s="2" t="s">
        <v>729</v>
      </c>
      <c r="B25" s="9" t="s">
        <v>767</v>
      </c>
      <c r="C25" s="2" t="s">
        <v>730</v>
      </c>
      <c r="D25" s="9">
        <f t="shared" si="0"/>
        <v>15</v>
      </c>
      <c r="E25" s="2" t="s">
        <v>917</v>
      </c>
      <c r="F25" s="2" t="s">
        <v>916</v>
      </c>
    </row>
    <row r="26" spans="1:6" x14ac:dyDescent="0.25">
      <c r="A26" s="2" t="s">
        <v>731</v>
      </c>
      <c r="B26" s="9" t="s">
        <v>767</v>
      </c>
      <c r="C26" s="2" t="s">
        <v>732</v>
      </c>
      <c r="D26" s="9">
        <f t="shared" si="0"/>
        <v>118</v>
      </c>
      <c r="E26" s="2" t="s">
        <v>919</v>
      </c>
      <c r="F26" s="2" t="s">
        <v>918</v>
      </c>
    </row>
    <row r="27" spans="1:6" x14ac:dyDescent="0.25">
      <c r="A27" s="2" t="s">
        <v>733</v>
      </c>
      <c r="B27" s="9" t="s">
        <v>767</v>
      </c>
      <c r="C27" s="2" t="s">
        <v>734</v>
      </c>
      <c r="D27" s="9">
        <f t="shared" si="0"/>
        <v>8</v>
      </c>
      <c r="E27" s="2" t="s">
        <v>921</v>
      </c>
      <c r="F27" s="2" t="s">
        <v>920</v>
      </c>
    </row>
    <row r="28" spans="1:6" x14ac:dyDescent="0.25">
      <c r="A28" s="2" t="s">
        <v>735</v>
      </c>
      <c r="B28" s="9" t="s">
        <v>767</v>
      </c>
      <c r="C28" s="2" t="s">
        <v>736</v>
      </c>
      <c r="D28" s="9">
        <f t="shared" si="0"/>
        <v>74</v>
      </c>
      <c r="E28" s="2" t="s">
        <v>923</v>
      </c>
      <c r="F28" s="2" t="s">
        <v>922</v>
      </c>
    </row>
    <row r="29" spans="1:6" x14ac:dyDescent="0.25">
      <c r="A29" s="2" t="s">
        <v>737</v>
      </c>
      <c r="B29" s="9" t="s">
        <v>767</v>
      </c>
      <c r="C29" s="2" t="s">
        <v>738</v>
      </c>
      <c r="D29" s="9">
        <f t="shared" si="0"/>
        <v>5</v>
      </c>
      <c r="E29" s="2" t="s">
        <v>925</v>
      </c>
      <c r="F29" s="2" t="s">
        <v>924</v>
      </c>
    </row>
    <row r="30" spans="1:6" x14ac:dyDescent="0.25">
      <c r="A30" s="2" t="s">
        <v>739</v>
      </c>
      <c r="B30" s="9" t="s">
        <v>767</v>
      </c>
      <c r="C30" s="2" t="s">
        <v>740</v>
      </c>
      <c r="D30" s="9">
        <f t="shared" si="0"/>
        <v>87</v>
      </c>
      <c r="E30" s="2" t="s">
        <v>927</v>
      </c>
      <c r="F30" s="2" t="s">
        <v>926</v>
      </c>
    </row>
    <row r="31" spans="1:6" x14ac:dyDescent="0.25">
      <c r="A31" s="2" t="s">
        <v>741</v>
      </c>
      <c r="B31" s="9" t="s">
        <v>767</v>
      </c>
      <c r="C31" s="2" t="s">
        <v>742</v>
      </c>
      <c r="D31" s="9">
        <f t="shared" si="0"/>
        <v>57</v>
      </c>
      <c r="E31" s="2" t="s">
        <v>929</v>
      </c>
      <c r="F31" s="2" t="s">
        <v>928</v>
      </c>
    </row>
    <row r="32" spans="1:6" x14ac:dyDescent="0.25">
      <c r="A32" s="2" t="s">
        <v>743</v>
      </c>
      <c r="B32" s="9" t="s">
        <v>767</v>
      </c>
      <c r="C32" s="2" t="s">
        <v>744</v>
      </c>
      <c r="D32" s="9">
        <f t="shared" si="0"/>
        <v>357</v>
      </c>
      <c r="E32" s="2" t="s">
        <v>867</v>
      </c>
      <c r="F32" s="2" t="s">
        <v>866</v>
      </c>
    </row>
    <row r="33" spans="1:6" x14ac:dyDescent="0.25">
      <c r="A33" s="2" t="s">
        <v>745</v>
      </c>
      <c r="B33" s="9" t="s">
        <v>767</v>
      </c>
      <c r="C33" s="2" t="s">
        <v>746</v>
      </c>
      <c r="D33" s="9">
        <f t="shared" si="0"/>
        <v>355</v>
      </c>
      <c r="E33" s="2" t="s">
        <v>869</v>
      </c>
      <c r="F33" s="2" t="s">
        <v>868</v>
      </c>
    </row>
    <row r="34" spans="1:6" x14ac:dyDescent="0.25">
      <c r="A34" s="2" t="s">
        <v>747</v>
      </c>
      <c r="B34" s="9" t="s">
        <v>767</v>
      </c>
      <c r="C34" s="2" t="s">
        <v>748</v>
      </c>
      <c r="D34" s="9">
        <f t="shared" si="0"/>
        <v>326</v>
      </c>
      <c r="E34" s="2" t="s">
        <v>871</v>
      </c>
      <c r="F34" s="2" t="s">
        <v>870</v>
      </c>
    </row>
    <row r="35" spans="1:6" x14ac:dyDescent="0.25">
      <c r="A35" s="2" t="s">
        <v>749</v>
      </c>
      <c r="B35" s="9" t="s">
        <v>767</v>
      </c>
      <c r="C35" s="2" t="s">
        <v>750</v>
      </c>
      <c r="D35" s="9">
        <f t="shared" si="0"/>
        <v>6</v>
      </c>
      <c r="E35" s="2" t="s">
        <v>873</v>
      </c>
      <c r="F35" s="2" t="s">
        <v>872</v>
      </c>
    </row>
    <row r="36" spans="1:6" x14ac:dyDescent="0.25">
      <c r="A36" s="2" t="s">
        <v>751</v>
      </c>
      <c r="B36" s="9" t="s">
        <v>767</v>
      </c>
      <c r="C36" s="2" t="s">
        <v>752</v>
      </c>
      <c r="D36" s="9">
        <f t="shared" si="0"/>
        <v>134</v>
      </c>
      <c r="E36" s="2" t="s">
        <v>931</v>
      </c>
      <c r="F36" s="2" t="s">
        <v>930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D98F-5DAD-3841-8B68-39AA0C4CC7FE}">
  <dimension ref="A3:E8"/>
  <sheetViews>
    <sheetView zoomScale="145" zoomScaleNormal="145" workbookViewId="0">
      <selection activeCell="E17" sqref="E17"/>
    </sheetView>
  </sheetViews>
  <sheetFormatPr defaultColWidth="11" defaultRowHeight="15.75" x14ac:dyDescent="0.25"/>
  <cols>
    <col min="1" max="1" width="11" style="2"/>
    <col min="2" max="2" width="41.875" style="2" customWidth="1"/>
    <col min="3" max="3" width="10.625" style="2" customWidth="1"/>
    <col min="4" max="4" width="40.625" style="2" customWidth="1"/>
    <col min="5" max="5" width="139.625" style="2" customWidth="1"/>
    <col min="6" max="16384" width="11" style="2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769</v>
      </c>
      <c r="E3" s="1" t="s">
        <v>3</v>
      </c>
    </row>
    <row r="4" spans="1:5" x14ac:dyDescent="0.25">
      <c r="A4" s="2" t="s">
        <v>753</v>
      </c>
      <c r="B4" s="2" t="s">
        <v>754</v>
      </c>
      <c r="C4" s="2">
        <f>LEN(E4)</f>
        <v>29</v>
      </c>
      <c r="D4" s="2" t="s">
        <v>933</v>
      </c>
      <c r="E4" s="2" t="s">
        <v>932</v>
      </c>
    </row>
    <row r="5" spans="1:5" x14ac:dyDescent="0.25">
      <c r="A5" s="2" t="s">
        <v>755</v>
      </c>
      <c r="B5" s="2" t="s">
        <v>756</v>
      </c>
      <c r="C5" s="9">
        <f t="shared" ref="C5:C8" si="0">LEN(E5)</f>
        <v>20</v>
      </c>
      <c r="D5" s="2" t="s">
        <v>935</v>
      </c>
      <c r="E5" s="2" t="s">
        <v>934</v>
      </c>
    </row>
    <row r="6" spans="1:5" x14ac:dyDescent="0.25">
      <c r="A6" s="2" t="s">
        <v>757</v>
      </c>
      <c r="B6" s="2" t="s">
        <v>758</v>
      </c>
      <c r="C6" s="9">
        <f t="shared" si="0"/>
        <v>0</v>
      </c>
    </row>
    <row r="7" spans="1:5" x14ac:dyDescent="0.25">
      <c r="A7" s="2" t="s">
        <v>759</v>
      </c>
      <c r="B7" s="2" t="s">
        <v>760</v>
      </c>
      <c r="C7" s="9">
        <f t="shared" si="0"/>
        <v>79</v>
      </c>
      <c r="D7" s="2" t="s">
        <v>937</v>
      </c>
      <c r="E7" s="2" t="s">
        <v>936</v>
      </c>
    </row>
    <row r="8" spans="1:5" x14ac:dyDescent="0.25">
      <c r="A8" s="2" t="s">
        <v>761</v>
      </c>
      <c r="B8" s="2" t="s">
        <v>762</v>
      </c>
      <c r="C8" s="9">
        <f t="shared" si="0"/>
        <v>34</v>
      </c>
      <c r="D8" s="2" t="s">
        <v>939</v>
      </c>
      <c r="E8" s="2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All_sorted</vt:lpstr>
      <vt:lpstr>All</vt:lpstr>
      <vt:lpstr>Class A</vt:lpstr>
      <vt:lpstr>Class B</vt:lpstr>
      <vt:lpstr>Class C</vt:lpstr>
      <vt:lpstr>Class Frizzled</vt:lpstr>
      <vt:lpstr>Adhesion Class</vt:lpstr>
      <vt:lpstr>Other 7TM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Ji-eun Kim</dc:creator>
  <cp:lastModifiedBy>Shashank</cp:lastModifiedBy>
  <dcterms:created xsi:type="dcterms:W3CDTF">2019-05-02T19:42:16Z</dcterms:created>
  <dcterms:modified xsi:type="dcterms:W3CDTF">2021-06-25T15:14:54Z</dcterms:modified>
</cp:coreProperties>
</file>