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hexawareonline.sharepoint.com/teams/EPG-TwoLabsCompliancePlatformRFP/Shared Documents/Two Labs Compliance Platform RFP/02 QA/"/>
    </mc:Choice>
  </mc:AlternateContent>
  <xr:revisionPtr revIDLastSave="311" documentId="8_{0D87C318-832E-4CBE-8655-0EF6DD540894}" xr6:coauthVersionLast="47" xr6:coauthVersionMax="47" xr10:uidLastSave="{D23166F0-7115-44B7-AF49-B98083B3C0A8}"/>
  <bookViews>
    <workbookView xWindow="-110" yWindow="-110" windowWidth="19420" windowHeight="11500" xr2:uid="{00000000-000D-0000-FFFF-FFFF00000000}"/>
  </bookViews>
  <sheets>
    <sheet name="Questions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<sst xmlns="http://schemas.openxmlformats.org/spreadsheetml/2006/main" count="178" uniqueCount="103">
  <si>
    <t>Sno.</t>
  </si>
  <si>
    <t>Priority</t>
  </si>
  <si>
    <t>Category</t>
  </si>
  <si>
    <t>Clarification Question</t>
  </si>
  <si>
    <t>Proposal Impact</t>
  </si>
  <si>
    <t>Client Response</t>
  </si>
  <si>
    <t>High</t>
  </si>
  <si>
    <t>Business</t>
  </si>
  <si>
    <t>Confirm the implementation priority and sequencing across State Licensing, DPT, shared capabilities, and client-facing features. Which module goes live first, and are client features expected with the internal tool or afterward?</t>
  </si>
  <si>
    <t>Phasing, schedule and staffing</t>
  </si>
  <si>
    <t>Must all 211 required requirements be delivered before the first production release, or may vendors propose a phased MVP and subsequent releases?</t>
  </si>
  <si>
    <t>Release strategy, estimate and timeline</t>
  </si>
  <si>
    <t>Medium</t>
  </si>
  <si>
    <t>What measurable outcomes and baselines should the solution target, such as reduced manual effort, faster processing, on-time submissions, lower cost to serve, and client adoption?</t>
  </si>
  <si>
    <t>Benefits case and KPI design</t>
  </si>
  <si>
    <t>What proportion of clients is expected to use managed service, hybrid service and standalone self-service during the evaluation period?</t>
  </si>
  <si>
    <t>User model, demand and support sizing</t>
  </si>
  <si>
    <t>Confirm the TCO evaluation period and projected growth in clients, users, licenses, facilities, projects, NDCs, reports, documents and transactions.</t>
  </si>
  <si>
    <t>Sizing, pricing and TCO</t>
  </si>
  <si>
    <t>Commercial</t>
  </si>
  <si>
    <t>Is a fixed price by phase acceptable, or is another commercial model preferred, and is there a target or ceiling for build cost and annual run cost?</t>
  </si>
  <si>
    <t>Price structure, risk sharing and optional scope</t>
  </si>
  <si>
    <t>Functional / Process</t>
  </si>
  <si>
    <t>Confirm the target operating processes for managed-service, hybrid, and standalone clients, including which activities clients may perform without Two Labs review.</t>
  </si>
  <si>
    <t>Workflow and control design</t>
  </si>
  <si>
    <t>Under full self-service, should clients receive the same capabilities as internal users, or a separate client-side function set with different controls?</t>
  </si>
  <si>
    <t>UX, roles and security</t>
  </si>
  <si>
    <t>Can standalone DPT outputs be released without Two Labs review? If so, what accuracy evidence, approval record, or disclaimer must accompany them?</t>
  </si>
  <si>
    <t>Approval workflow and liability</t>
  </si>
  <si>
    <t>Who will approve State Licensing determination logic, DPT rules, thresholds, state forms, report templates, and regulatory interpretations?</t>
  </si>
  <si>
    <t>Governance and accountability</t>
  </si>
  <si>
    <t>State Licensing</t>
  </si>
  <si>
    <t>How many distribution models, license types, and document rules sit in the filing-plan and document spreadsheets and how often do they change?</t>
  </si>
  <si>
    <t>Rule-set sizing and maintenance workload</t>
  </si>
  <si>
    <t>How many state application forms and versions exist, in what formats, and which states require filing through an online portal?</t>
  </si>
  <si>
    <t>Form-template design and portal roadmap</t>
  </si>
  <si>
    <t>Drug Price Transparency</t>
  </si>
  <si>
    <t>Which state report formats are fixed files, which are web forms, and which require manual steps?</t>
  </si>
  <si>
    <t>Report-generator design and effort</t>
  </si>
  <si>
    <t>Pricing Basis: Is the future commercial model expected to be based on NDC count, project count, facility count, user count, or a combination?</t>
  </si>
  <si>
    <t>Directly affects OPT-17 design.</t>
  </si>
  <si>
    <t>Technical / Architecture</t>
  </si>
  <si>
    <t>Provide the technology stack, hosting architecture, source-code status, documentation, interfaces, and support arrangements for both existing applications.</t>
  </si>
  <si>
    <t>Reuse versus replacement strategy</t>
  </si>
  <si>
    <t>Provide the complete integration inventory, covering connected systems, interface methods, data flows, frequencies, volumes, latency, and ownership.</t>
  </si>
  <si>
    <t>Integration design and estimate</t>
  </si>
  <si>
    <t>What cloud, hosting-account ownership, identity-provider, SSO, MFA, tenant-isolation, data-residency, availability, RTO, RPO, performance, concurrent-user, and EPG cloud-standard requirements should vendors assume?</t>
  </si>
  <si>
    <t>Platform design, access model and infrastructure sizing</t>
  </si>
  <si>
    <t>Does Two Labs expect regulatory and licensing rules to be maintained directly by authorized business users (e.g., compliance SMEs) through a configurable rules management interface, or is it acceptable for rule changes to be implemented through a governed application release process involving development, testing, and deployment activities?</t>
  </si>
  <si>
    <t>Impacts architecture significantly.
Determines whether a BRE (Business Rules Engine) is required.</t>
  </si>
  <si>
    <t>Effective Dating Requirement: Should rule versions, thresholds, forms, due-date calculations and regulatory interpretations all support effective dating and historical versioning?</t>
  </si>
  <si>
    <t>Core architectural decision.
Affects database design from day one.</t>
  </si>
  <si>
    <t>Multi-Tenant vs Single-Tenant: Is a multi-tenant SaaS architecture acceptable as the primary deployment model, or are dedicated customer environments expected for certain clients?</t>
  </si>
  <si>
    <t>Huge infrastructure cost impact.
Impacts security and deployment model.</t>
  </si>
  <si>
    <t>State Portal Connectivity: Are there existing state portal relationships, APIs, or electronic filing mechanisms already in use today?</t>
  </si>
  <si>
    <t>Determines future submission architecture.</t>
  </si>
  <si>
    <t>Growth Expectations: What are the expected 3-year and 5-year growth projections for:
Licensing records
Client organizations
NDCs
Regulatory rules</t>
  </si>
  <si>
    <t>Impacts scalability sizing.</t>
  </si>
  <si>
    <t>Document Repository: Are document storage and retrieval expected to remain within the solution, or should integration with an enterprise document repository be supported?</t>
  </si>
  <si>
    <t>Impacts storage architecture.</t>
  </si>
  <si>
    <t>Source Systems: What systems are considered authoritative for Customers, Users, Licensing Data, Regulatory Content, and Historical Records?</t>
  </si>
  <si>
    <t>Defines integration architecture.</t>
  </si>
  <si>
    <t>Portal Branding: Is white-labeling or client-specific branding anticipated?</t>
  </si>
  <si>
    <t>Impacts SaaS architecture.</t>
  </si>
  <si>
    <t>Data and Analytics</t>
  </si>
  <si>
    <t>Provide the complete migration inventory, including sources, formats, record and document volumes, history, data quality, retention requirements, and data owners.</t>
  </si>
  <si>
    <t>Migration effort and schedule</t>
  </si>
  <si>
    <t>Which historical State Licensing data must be migrated from the task-tracking system and document library, and which information may remain available through an archive?</t>
  </si>
  <si>
    <t>Migration boundary and storage</t>
  </si>
  <si>
    <t>What will be the target source of truth for clients, companies, facilities, products, NDCs, licenses, rules, reports, subscriptions, and regulatory content?</t>
  </si>
  <si>
    <t>Data architecture and ownership</t>
  </si>
  <si>
    <t>Can vendors access the data room—including user guides, technical overviews, anonymized intake data, report formats, and other migration materials—before proposal finalization?</t>
  </si>
  <si>
    <t>Knowledge reuse, migration scope and estimate confidence</t>
  </si>
  <si>
    <t>Security / Privacy</t>
  </si>
  <si>
    <t>Which sensitive fields, including SSNs, dates of birth, state-system credentials, pricing, trade secrets, and regulatory data, must be stored, and what handling and retention rules apply?</t>
  </si>
  <si>
    <t>Field-level protection and data-retention design</t>
  </si>
  <si>
    <t>Content / Licensing</t>
  </si>
  <si>
    <t>Does EPG hold client-facing rights to compendia and legislative-tracking data, and who pays the associated fees?</t>
  </si>
  <si>
    <t>Client-feature feasibility and recurring cost</t>
  </si>
  <si>
    <t>Operating Model</t>
  </si>
  <si>
    <t>Confirm the target RACI across Two Labs, EPG, the vendor, and third parties for product ownership, rule maintenance, regulatory content, infrastructure, security, testing, releases, support, post-handover operations, training, and hyper care.</t>
  </si>
  <si>
    <t>Operating model and recurring cost</t>
  </si>
  <si>
    <t>What Two Labs and EPG SME capacity should vendors assume for discovery, rule capture, acceptance-criteria definition, regression testing, UAT, and ongoing regulatory updates?</t>
  </si>
  <si>
    <t>Dependencies, resources and timeline</t>
  </si>
  <si>
    <t>AI and Automation</t>
  </si>
  <si>
    <t>Which optional capability groups are expected in year one, and which AI capabilities should be included in the base proposal, priced as options, or treated only as future considerations?</t>
  </si>
  <si>
    <t>Scope, architecture and commercial classification</t>
  </si>
  <si>
    <t>For automated document classification, intake review, and checklist placement, what confidence thresholds, human-review controls, exception routes, and acceptance evidence are required?</t>
  </si>
  <si>
    <t>AI design, testing and controls</t>
  </si>
  <si>
    <t>May sensitive personal, pricing, trade-secret, and regulatory data be processed by external AI services? What isolation, retention, logging, and model-training restrictions apply?</t>
  </si>
  <si>
    <t>AI hosting, privacy and security</t>
  </si>
  <si>
    <t>Compliance / Regulatory</t>
  </si>
  <si>
    <t>Confirm applicable privacy, security, audit, validation, and assurance obligations, including 21 CFR Part 11 or Gapp controls, SOC 2, ISO 27001, penetration testing, retention, and audit-trail requirements.</t>
  </si>
  <si>
    <t>Compliance scope, testing and cost</t>
  </si>
  <si>
    <t xml:space="preserve">Testing </t>
  </si>
  <si>
    <t>We understand the EPG currently uses Playwright, Selenium ( UI Testing), Playwright (API Testing), JMeter for Performance testing and AI accelerators such as GitHub copilot/ Jira ROVO  . Please confirm if our understanding is correct and if we can leverage the existing tool set for in EPG environment for testing</t>
  </si>
  <si>
    <t xml:space="preserve">Solutioning </t>
  </si>
  <si>
    <t>What security testing tools are currently in use (e.g., DAST tools such as Burp Suite Professional; SAST tools such as Smyk, SonarQube, Checkmarks, or Fortify; and Software Composition Analysis (SCA) tools)? Additionally, please confirm whether we can leverage the existing security toolset or if you would prefer us to recommend an appropriate security testing solution</t>
  </si>
  <si>
    <t>NFR-C-019 states about the Accessibility conformance, Is accessibly testing in scope for testing ? What accessibility tools are currently being used by EPG?</t>
  </si>
  <si>
    <t>Are there any challenges faced with reference to test environment during integration test execution, if yes any service virtualization solutions implemented?</t>
  </si>
  <si>
    <t xml:space="preserve">Business </t>
  </si>
  <si>
    <t>Is there a need for the solution to bulk import customer data ( licenses data , documents ,data) ( In situations where new clients are onboarded that have existing licenses)</t>
  </si>
  <si>
    <t>In case where the current published state version of the form needs to be checked with the version application has -- can it happen that the URLs behind the forms change ? If yes , how or who will maintain the application URLs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</si>
</sst>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0"/>
      <color rgb="FFFFFFFF"/>
      <name val="Calibri"/>
      <family val="2"/>
      <scheme val="minor"/>
    </font>
    <font>
      <sz val="10"/>
      <color rgb="FF52606D"/>
      <name val="Calibri"/>
      <family val="2"/>
      <scheme val="minor"/>
    </font>
    <font>
      <b/>
      <sz val="10"/>
      <color rgb="FF17365D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0F6B78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5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/>
    </xf>
    <xf numFmtId="1" fontId="2" fillId="6" borderId="0" xfId="0" applyNumberFormat="1" applyFont="1" applyFill="1" applyAlignment="1">
      <alignment horizontal="center" vertical="top" wrapText="1"/>
    </xf>
    <xf numFmtId="0" fontId="3" fillId="6" borderId="0" xfId="0" applyFont="1" applyFill="1" applyAlignment="1">
      <alignment horizontal="center" vertical="top" wrapText="1"/>
    </xf>
    <xf numFmtId="0" fontId="4" fillId="6" borderId="0" xfId="0" applyFont="1" applyFill="1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1" fontId="2" fillId="3" borderId="0" xfId="0" applyNumberFormat="1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/>
    </xf>
    <xf numFmtId="1" fontId="2" fillId="3" borderId="0" xfId="0" applyNumberFormat="1" applyFont="1" applyFill="1" applyAlignment="1">
      <alignment horizontal="center" vertical="top"/>
    </xf>
    <xf numFmtId="0" fontId="4" fillId="7" borderId="0" xfId="0" applyFont="1" applyFill="1" applyAlignment="1">
      <alignment horizontal="left" vertical="top" wrapText="1"/>
    </xf>
    <xf numFmtId="0" fontId="4" fillId="0" borderId="0" xfId="0" applyFont="1"/>
    <xf numFmtId="0" fontId="4" fillId="7" borderId="0" xfId="0" applyFont="1" applyFill="1"/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top" wrapText="1"/>
    </dxf>
    <dxf>
      <font>
        <sz val="10"/>
        <name val="Aptos"/>
      </font>
      <alignment vertical="top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solid">
          <fgColor indexed="64"/>
          <bgColor rgb="FFFFF8E1"/>
        </patternFill>
      </fill>
      <alignment horizontal="left" vertical="top" wrapText="1"/>
    </dxf>
    <dxf>
      <font>
        <sz val="10"/>
        <name val="Aptos"/>
      </font>
      <alignment vertical="top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solid">
          <fgColor indexed="64"/>
          <bgColor rgb="FFFFF8E1"/>
        </patternFill>
      </fill>
      <alignment horizontal="left" vertical="top" wrapText="1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top" wrapText="1"/>
    </dxf>
    <dxf>
      <font>
        <b/>
        <strike val="0"/>
        <outline val="0"/>
        <shadow val="0"/>
        <u val="none"/>
        <vertAlign val="baseline"/>
        <sz val="10"/>
        <color rgb="FF17365D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top"/>
    </dxf>
    <dxf>
      <font>
        <strike val="0"/>
        <outline val="0"/>
        <shadow val="0"/>
        <u val="none"/>
        <vertAlign val="baseline"/>
        <sz val="10"/>
        <color rgb="FF52606D"/>
        <name val="Calibri"/>
        <family val="2"/>
        <scheme val="minor"/>
      </font>
      <numFmt numFmtId="1" formatCode="0"/>
      <fill>
        <patternFill patternType="solid">
          <fgColor indexed="64"/>
          <bgColor rgb="FFFFFFFF"/>
        </patternFill>
      </fill>
      <alignment horizontal="center" vertical="top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vertical="top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vertical="top"/>
    </dxf>
    <dxf>
      <font>
        <b/>
        <strike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17365D"/>
        </patternFill>
      </fill>
      <alignment vertical="top"/>
    </dxf>
    <dxf>
      <font>
        <b/>
        <i val="0"/>
        <color rgb="FF274E13"/>
      </font>
      <fill>
        <patternFill patternType="solid">
          <fgColor indexed="64"/>
          <bgColor rgb="FFD9EAD3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arificationQuestions" displayName="ClarificationQuestions" ref="A1:F44" headerRowDxfId="10" dataDxfId="9" totalsRowDxfId="8">
  <tableColumns count="6">
    <tableColumn id="1" xr3:uid="{00000000-0010-0000-0000-000001000000}" name="Sno." dataDxfId="7"/>
    <tableColumn id="2" xr3:uid="{00000000-0010-0000-0000-000002000000}" name="Priority" dataDxfId="6"/>
    <tableColumn id="3" xr3:uid="{00000000-0010-0000-0000-000003000000}" name="Category" dataDxfId="5"/>
    <tableColumn id="6" xr3:uid="{00000000-0010-0000-0000-000006000000}" name="Clarification Question" dataDxfId="4"/>
    <tableColumn id="4" xr3:uid="{DF39AABA-8F9C-4C96-973D-821B6ADF0985}" name="Proposal Impact" dataDxfId="2" totalsRowDxfId="3"/>
    <tableColumn id="5" xr3:uid="{1AA14AEB-C509-4079-82FD-91C9CAABDB44}" name="Client Response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"/>
  <sheetViews>
    <sheetView showGridLines="0" tabSelected="1" zoomScale="96" zoomScaleNormal="96" zoomScaleSheetLayoutView="100" workbookViewId="0">
      <pane ySplit="1" topLeftCell="A39" activePane="bottomLeft" state="frozen"/>
      <selection pane="bottomLeft" activeCell="A43" sqref="A43"/>
    </sheetView>
  </sheetViews>
  <sheetFormatPr defaultColWidth="8.625" defaultRowHeight="12.95"/>
  <cols>
    <col min="1" max="1" width="4.5" style="14" customWidth="1"/>
    <col min="2" max="2" width="10.375" style="14" customWidth="1"/>
    <col min="3" max="3" width="15.875" style="14" customWidth="1"/>
    <col min="4" max="4" width="60" style="14" customWidth="1"/>
    <col min="5" max="5" width="33.375" style="14" customWidth="1"/>
    <col min="6" max="6" width="40" style="14" customWidth="1"/>
    <col min="7" max="16384" width="8.625" style="14"/>
  </cols>
  <sheetData>
    <row r="1" spans="1:6" ht="24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 ht="39">
      <c r="A2" s="4">
        <v>1</v>
      </c>
      <c r="B2" s="5" t="s">
        <v>6</v>
      </c>
      <c r="C2" s="6" t="s">
        <v>7</v>
      </c>
      <c r="D2" s="7" t="s">
        <v>8</v>
      </c>
      <c r="E2" s="7" t="s">
        <v>9</v>
      </c>
      <c r="F2" s="8"/>
    </row>
    <row r="3" spans="1:6" ht="26.1">
      <c r="A3" s="9">
        <v>2</v>
      </c>
      <c r="B3" s="10" t="s">
        <v>6</v>
      </c>
      <c r="C3" s="8" t="s">
        <v>7</v>
      </c>
      <c r="D3" s="7" t="s">
        <v>10</v>
      </c>
      <c r="E3" s="7" t="s">
        <v>11</v>
      </c>
      <c r="F3" s="8"/>
    </row>
    <row r="4" spans="1:6" ht="39">
      <c r="A4" s="4">
        <v>3</v>
      </c>
      <c r="B4" s="5" t="s">
        <v>12</v>
      </c>
      <c r="C4" s="6" t="s">
        <v>7</v>
      </c>
      <c r="D4" s="7" t="s">
        <v>13</v>
      </c>
      <c r="E4" s="7" t="s">
        <v>14</v>
      </c>
      <c r="F4" s="8"/>
    </row>
    <row r="5" spans="1:6" ht="26.1">
      <c r="A5" s="9">
        <v>4</v>
      </c>
      <c r="B5" s="10" t="s">
        <v>12</v>
      </c>
      <c r="C5" s="8" t="s">
        <v>7</v>
      </c>
      <c r="D5" s="7" t="s">
        <v>15</v>
      </c>
      <c r="E5" s="7" t="s">
        <v>16</v>
      </c>
      <c r="F5" s="8"/>
    </row>
    <row r="6" spans="1:6" ht="26.1">
      <c r="A6" s="4">
        <v>5</v>
      </c>
      <c r="B6" s="5" t="s">
        <v>12</v>
      </c>
      <c r="C6" s="6" t="s">
        <v>7</v>
      </c>
      <c r="D6" s="7" t="s">
        <v>17</v>
      </c>
      <c r="E6" s="7" t="s">
        <v>18</v>
      </c>
      <c r="F6" s="8"/>
    </row>
    <row r="7" spans="1:6" ht="26.1">
      <c r="A7" s="9">
        <v>6</v>
      </c>
      <c r="B7" s="5" t="s">
        <v>6</v>
      </c>
      <c r="C7" s="6" t="s">
        <v>19</v>
      </c>
      <c r="D7" s="7" t="s">
        <v>20</v>
      </c>
      <c r="E7" s="7" t="s">
        <v>21</v>
      </c>
      <c r="F7" s="8"/>
    </row>
    <row r="8" spans="1:6" ht="39">
      <c r="A8" s="4">
        <v>7</v>
      </c>
      <c r="B8" s="10" t="s">
        <v>6</v>
      </c>
      <c r="C8" s="8" t="s">
        <v>22</v>
      </c>
      <c r="D8" s="7" t="s">
        <v>23</v>
      </c>
      <c r="E8" s="7" t="s">
        <v>24</v>
      </c>
      <c r="F8" s="8"/>
    </row>
    <row r="9" spans="1:6" ht="26.1">
      <c r="A9" s="9">
        <v>8</v>
      </c>
      <c r="B9" s="5" t="s">
        <v>6</v>
      </c>
      <c r="C9" s="6" t="s">
        <v>22</v>
      </c>
      <c r="D9" s="7" t="s">
        <v>25</v>
      </c>
      <c r="E9" s="7" t="s">
        <v>26</v>
      </c>
      <c r="F9" s="8"/>
    </row>
    <row r="10" spans="1:6" ht="26.1">
      <c r="A10" s="4">
        <v>9</v>
      </c>
      <c r="B10" s="10" t="s">
        <v>6</v>
      </c>
      <c r="C10" s="8" t="s">
        <v>22</v>
      </c>
      <c r="D10" s="7" t="s">
        <v>27</v>
      </c>
      <c r="E10" s="7" t="s">
        <v>28</v>
      </c>
      <c r="F10" s="8"/>
    </row>
    <row r="11" spans="1:6" ht="26.1">
      <c r="A11" s="9">
        <v>10</v>
      </c>
      <c r="B11" s="5" t="s">
        <v>6</v>
      </c>
      <c r="C11" s="6" t="s">
        <v>22</v>
      </c>
      <c r="D11" s="7" t="s">
        <v>29</v>
      </c>
      <c r="E11" s="7" t="s">
        <v>30</v>
      </c>
      <c r="F11" s="8"/>
    </row>
    <row r="12" spans="1:6" ht="26.1">
      <c r="A12" s="4">
        <v>11</v>
      </c>
      <c r="B12" s="10" t="s">
        <v>6</v>
      </c>
      <c r="C12" s="8" t="s">
        <v>31</v>
      </c>
      <c r="D12" s="7" t="s">
        <v>32</v>
      </c>
      <c r="E12" s="7" t="s">
        <v>33</v>
      </c>
      <c r="F12" s="8"/>
    </row>
    <row r="13" spans="1:6" ht="26.1">
      <c r="A13" s="9">
        <v>12</v>
      </c>
      <c r="B13" s="5" t="s">
        <v>6</v>
      </c>
      <c r="C13" s="6" t="s">
        <v>31</v>
      </c>
      <c r="D13" s="7" t="s">
        <v>34</v>
      </c>
      <c r="E13" s="7" t="s">
        <v>35</v>
      </c>
      <c r="F13" s="8"/>
    </row>
    <row r="14" spans="1:6" ht="26.1">
      <c r="A14" s="4">
        <v>13</v>
      </c>
      <c r="B14" s="10" t="s">
        <v>6</v>
      </c>
      <c r="C14" s="8" t="s">
        <v>36</v>
      </c>
      <c r="D14" s="7" t="s">
        <v>37</v>
      </c>
      <c r="E14" s="7" t="s">
        <v>38</v>
      </c>
      <c r="F14" s="8"/>
    </row>
    <row r="15" spans="1:6" ht="26.1">
      <c r="A15" s="9">
        <v>14</v>
      </c>
      <c r="B15" s="10" t="s">
        <v>6</v>
      </c>
      <c r="C15" s="8" t="s">
        <v>36</v>
      </c>
      <c r="D15" s="7" t="s">
        <v>39</v>
      </c>
      <c r="E15" s="7" t="s">
        <v>40</v>
      </c>
      <c r="F15" s="8"/>
    </row>
    <row r="16" spans="1:6" ht="39">
      <c r="A16" s="4">
        <v>15</v>
      </c>
      <c r="B16" s="5" t="s">
        <v>6</v>
      </c>
      <c r="C16" s="6" t="s">
        <v>41</v>
      </c>
      <c r="D16" s="7" t="s">
        <v>42</v>
      </c>
      <c r="E16" s="7" t="s">
        <v>43</v>
      </c>
      <c r="F16" s="8"/>
    </row>
    <row r="17" spans="1:6" ht="26.1">
      <c r="A17" s="9">
        <v>16</v>
      </c>
      <c r="B17" s="5" t="s">
        <v>6</v>
      </c>
      <c r="C17" s="6" t="s">
        <v>41</v>
      </c>
      <c r="D17" s="7" t="s">
        <v>44</v>
      </c>
      <c r="E17" s="7" t="s">
        <v>45</v>
      </c>
      <c r="F17" s="8"/>
    </row>
    <row r="18" spans="1:6" ht="39">
      <c r="A18" s="4">
        <v>17</v>
      </c>
      <c r="B18" s="5" t="s">
        <v>6</v>
      </c>
      <c r="C18" s="6" t="s">
        <v>41</v>
      </c>
      <c r="D18" s="7" t="s">
        <v>46</v>
      </c>
      <c r="E18" s="7" t="s">
        <v>47</v>
      </c>
      <c r="F18" s="8"/>
    </row>
    <row r="19" spans="1:6" ht="65.099999999999994">
      <c r="A19" s="9">
        <v>18</v>
      </c>
      <c r="B19" s="10" t="s">
        <v>6</v>
      </c>
      <c r="C19" s="8" t="s">
        <v>41</v>
      </c>
      <c r="D19" s="7" t="s">
        <v>48</v>
      </c>
      <c r="E19" s="7" t="s">
        <v>49</v>
      </c>
      <c r="F19" s="8"/>
    </row>
    <row r="20" spans="1:6" ht="39">
      <c r="A20" s="4">
        <v>19</v>
      </c>
      <c r="B20" s="10" t="s">
        <v>6</v>
      </c>
      <c r="C20" s="8" t="s">
        <v>41</v>
      </c>
      <c r="D20" s="7" t="s">
        <v>50</v>
      </c>
      <c r="E20" s="7" t="s">
        <v>51</v>
      </c>
      <c r="F20" s="8"/>
    </row>
    <row r="21" spans="1:6" ht="39">
      <c r="A21" s="9">
        <v>20</v>
      </c>
      <c r="B21" s="10" t="s">
        <v>6</v>
      </c>
      <c r="C21" s="8" t="s">
        <v>41</v>
      </c>
      <c r="D21" s="7" t="s">
        <v>52</v>
      </c>
      <c r="E21" s="7" t="s">
        <v>53</v>
      </c>
      <c r="F21" s="8"/>
    </row>
    <row r="22" spans="1:6" ht="26.1">
      <c r="A22" s="4">
        <v>21</v>
      </c>
      <c r="B22" s="10" t="s">
        <v>6</v>
      </c>
      <c r="C22" s="8" t="s">
        <v>41</v>
      </c>
      <c r="D22" s="7" t="s">
        <v>54</v>
      </c>
      <c r="E22" s="7" t="s">
        <v>55</v>
      </c>
      <c r="F22" s="8"/>
    </row>
    <row r="23" spans="1:6" ht="66" customHeight="1">
      <c r="A23" s="9">
        <v>22</v>
      </c>
      <c r="B23" s="10" t="s">
        <v>6</v>
      </c>
      <c r="C23" s="8" t="s">
        <v>41</v>
      </c>
      <c r="D23" s="7" t="s">
        <v>56</v>
      </c>
      <c r="E23" s="7" t="s">
        <v>57</v>
      </c>
      <c r="F23" s="8"/>
    </row>
    <row r="24" spans="1:6" ht="39">
      <c r="A24" s="4">
        <v>23</v>
      </c>
      <c r="B24" s="10" t="s">
        <v>6</v>
      </c>
      <c r="C24" s="8" t="s">
        <v>41</v>
      </c>
      <c r="D24" s="7" t="s">
        <v>58</v>
      </c>
      <c r="E24" s="7" t="s">
        <v>59</v>
      </c>
      <c r="F24" s="8"/>
    </row>
    <row r="25" spans="1:6" ht="26.1">
      <c r="A25" s="9">
        <v>24</v>
      </c>
      <c r="B25" s="10" t="s">
        <v>6</v>
      </c>
      <c r="C25" s="8" t="s">
        <v>41</v>
      </c>
      <c r="D25" s="7" t="s">
        <v>60</v>
      </c>
      <c r="E25" s="7" t="s">
        <v>61</v>
      </c>
      <c r="F25" s="8"/>
    </row>
    <row r="26" spans="1:6" ht="26.1">
      <c r="A26" s="4">
        <v>25</v>
      </c>
      <c r="B26" s="10" t="s">
        <v>6</v>
      </c>
      <c r="C26" s="8" t="s">
        <v>41</v>
      </c>
      <c r="D26" s="7" t="s">
        <v>62</v>
      </c>
      <c r="E26" s="7" t="s">
        <v>63</v>
      </c>
      <c r="F26" s="8"/>
    </row>
    <row r="27" spans="1:6" ht="39">
      <c r="A27" s="9">
        <v>26</v>
      </c>
      <c r="B27" s="10" t="s">
        <v>6</v>
      </c>
      <c r="C27" s="8" t="s">
        <v>64</v>
      </c>
      <c r="D27" s="7" t="s">
        <v>65</v>
      </c>
      <c r="E27" s="7" t="s">
        <v>66</v>
      </c>
      <c r="F27" s="8"/>
    </row>
    <row r="28" spans="1:6" ht="39">
      <c r="A28" s="4">
        <v>27</v>
      </c>
      <c r="B28" s="5" t="s">
        <v>12</v>
      </c>
      <c r="C28" s="6" t="s">
        <v>64</v>
      </c>
      <c r="D28" s="7" t="s">
        <v>67</v>
      </c>
      <c r="E28" s="7" t="s">
        <v>68</v>
      </c>
      <c r="F28" s="8"/>
    </row>
    <row r="29" spans="1:6" ht="26.1">
      <c r="A29" s="9">
        <v>28</v>
      </c>
      <c r="B29" s="10" t="s">
        <v>6</v>
      </c>
      <c r="C29" s="8" t="s">
        <v>64</v>
      </c>
      <c r="D29" s="7" t="s">
        <v>69</v>
      </c>
      <c r="E29" s="7" t="s">
        <v>70</v>
      </c>
      <c r="F29" s="8"/>
    </row>
    <row r="30" spans="1:6" ht="39">
      <c r="A30" s="4">
        <v>29</v>
      </c>
      <c r="B30" s="5" t="s">
        <v>6</v>
      </c>
      <c r="C30" s="6" t="s">
        <v>64</v>
      </c>
      <c r="D30" s="7" t="s">
        <v>71</v>
      </c>
      <c r="E30" s="7" t="s">
        <v>72</v>
      </c>
      <c r="F30" s="8"/>
    </row>
    <row r="31" spans="1:6" ht="39">
      <c r="A31" s="9">
        <v>30</v>
      </c>
      <c r="B31" s="5" t="s">
        <v>6</v>
      </c>
      <c r="C31" s="6" t="s">
        <v>73</v>
      </c>
      <c r="D31" s="7" t="s">
        <v>74</v>
      </c>
      <c r="E31" s="7" t="s">
        <v>75</v>
      </c>
      <c r="F31" s="8"/>
    </row>
    <row r="32" spans="1:6" ht="26.1">
      <c r="A32" s="4">
        <v>31</v>
      </c>
      <c r="B32" s="11" t="s">
        <v>12</v>
      </c>
      <c r="C32" s="8" t="s">
        <v>76</v>
      </c>
      <c r="D32" s="7" t="s">
        <v>77</v>
      </c>
      <c r="E32" s="7" t="s">
        <v>78</v>
      </c>
      <c r="F32" s="8"/>
    </row>
    <row r="33" spans="1:6" ht="39">
      <c r="A33" s="9">
        <v>32</v>
      </c>
      <c r="B33" s="11" t="s">
        <v>12</v>
      </c>
      <c r="C33" s="8" t="s">
        <v>79</v>
      </c>
      <c r="D33" s="7" t="s">
        <v>80</v>
      </c>
      <c r="E33" s="7" t="s">
        <v>81</v>
      </c>
      <c r="F33" s="8"/>
    </row>
    <row r="34" spans="1:6" ht="39">
      <c r="A34" s="4">
        <v>33</v>
      </c>
      <c r="B34" s="11" t="s">
        <v>6</v>
      </c>
      <c r="C34" s="8" t="s">
        <v>79</v>
      </c>
      <c r="D34" s="7" t="s">
        <v>82</v>
      </c>
      <c r="E34" s="7" t="s">
        <v>83</v>
      </c>
      <c r="F34" s="8"/>
    </row>
    <row r="35" spans="1:6" ht="39">
      <c r="A35" s="9">
        <v>34</v>
      </c>
      <c r="B35" s="11" t="s">
        <v>12</v>
      </c>
      <c r="C35" s="8" t="s">
        <v>84</v>
      </c>
      <c r="D35" s="7" t="s">
        <v>85</v>
      </c>
      <c r="E35" s="7" t="s">
        <v>86</v>
      </c>
      <c r="F35" s="8"/>
    </row>
    <row r="36" spans="1:6" ht="39">
      <c r="A36" s="4">
        <v>35</v>
      </c>
      <c r="B36" s="11" t="s">
        <v>12</v>
      </c>
      <c r="C36" s="8" t="s">
        <v>84</v>
      </c>
      <c r="D36" s="7" t="s">
        <v>87</v>
      </c>
      <c r="E36" s="7" t="s">
        <v>88</v>
      </c>
      <c r="F36" s="8"/>
    </row>
    <row r="37" spans="1:6" ht="39">
      <c r="A37" s="9">
        <v>36</v>
      </c>
      <c r="B37" s="11" t="s">
        <v>6</v>
      </c>
      <c r="C37" s="8" t="s">
        <v>84</v>
      </c>
      <c r="D37" s="7" t="s">
        <v>89</v>
      </c>
      <c r="E37" s="7" t="s">
        <v>90</v>
      </c>
      <c r="F37" s="8"/>
    </row>
    <row r="38" spans="1:6" ht="39">
      <c r="A38" s="4">
        <v>37</v>
      </c>
      <c r="B38" s="11" t="s">
        <v>6</v>
      </c>
      <c r="C38" s="8" t="s">
        <v>91</v>
      </c>
      <c r="D38" s="7" t="s">
        <v>92</v>
      </c>
      <c r="E38" s="7" t="s">
        <v>93</v>
      </c>
      <c r="F38" s="8"/>
    </row>
    <row r="39" spans="1:6" ht="98.25" customHeight="1">
      <c r="A39" s="9">
        <v>38</v>
      </c>
      <c r="B39" s="11" t="s">
        <v>6</v>
      </c>
      <c r="C39" s="8" t="s">
        <v>94</v>
      </c>
      <c r="D39" s="7" t="s">
        <v>95</v>
      </c>
      <c r="E39" s="7" t="s">
        <v>96</v>
      </c>
      <c r="F39" s="8"/>
    </row>
    <row r="40" spans="1:6" ht="65.099999999999994">
      <c r="A40" s="4">
        <v>39</v>
      </c>
      <c r="B40" s="11" t="s">
        <v>6</v>
      </c>
      <c r="C40" s="8" t="s">
        <v>94</v>
      </c>
      <c r="D40" s="7" t="s">
        <v>97</v>
      </c>
      <c r="E40" s="7" t="s">
        <v>96</v>
      </c>
      <c r="F40" s="8"/>
    </row>
    <row r="41" spans="1:6" ht="66" customHeight="1">
      <c r="A41" s="9">
        <v>40</v>
      </c>
      <c r="B41" s="11" t="s">
        <v>6</v>
      </c>
      <c r="C41" s="8" t="s">
        <v>94</v>
      </c>
      <c r="D41" s="7" t="s">
        <v>98</v>
      </c>
      <c r="E41" s="7" t="s">
        <v>96</v>
      </c>
      <c r="F41" s="8"/>
    </row>
    <row r="42" spans="1:6" ht="56.25" customHeight="1">
      <c r="A42" s="4">
        <v>41</v>
      </c>
      <c r="B42" s="11" t="s">
        <v>6</v>
      </c>
      <c r="C42" s="8" t="s">
        <v>94</v>
      </c>
      <c r="D42" s="7" t="s">
        <v>99</v>
      </c>
      <c r="E42" s="7" t="s">
        <v>96</v>
      </c>
      <c r="F42" s="8"/>
    </row>
    <row r="43" spans="1:6" ht="63.75" customHeight="1">
      <c r="A43" s="9">
        <v>42</v>
      </c>
      <c r="B43" s="11" t="s">
        <v>6</v>
      </c>
      <c r="C43" s="8" t="s">
        <v>100</v>
      </c>
      <c r="D43" s="7" t="s">
        <v>101</v>
      </c>
      <c r="E43" s="7" t="s">
        <v>96</v>
      </c>
      <c r="F43" s="8"/>
    </row>
    <row r="44" spans="1:6" ht="65.25" customHeight="1">
      <c r="A44" s="4">
        <v>43</v>
      </c>
      <c r="B44" s="11" t="s">
        <v>6</v>
      </c>
      <c r="C44" s="8" t="s">
        <v>100</v>
      </c>
      <c r="D44" s="7" t="s">
        <v>102</v>
      </c>
      <c r="E44" s="7" t="s">
        <v>96</v>
      </c>
      <c r="F44" s="8"/>
    </row>
    <row r="45" spans="1:6">
      <c r="A45" s="12"/>
      <c r="B45" s="11"/>
      <c r="C45" s="8"/>
      <c r="D45" s="13"/>
      <c r="E45" s="13"/>
      <c r="F45" s="8"/>
    </row>
    <row r="46" spans="1:6">
      <c r="A46" s="12"/>
      <c r="B46" s="11"/>
      <c r="C46" s="8"/>
      <c r="D46" s="13"/>
      <c r="E46" s="13"/>
      <c r="F46" s="8"/>
    </row>
    <row r="47" spans="1:6">
      <c r="A47" s="12"/>
      <c r="B47" s="11"/>
      <c r="C47" s="8"/>
      <c r="D47" s="13"/>
      <c r="E47" s="13"/>
      <c r="F47" s="8"/>
    </row>
    <row r="48" spans="1:6">
      <c r="A48" s="12"/>
      <c r="B48" s="11"/>
      <c r="C48" s="8"/>
      <c r="D48" s="13"/>
      <c r="E48" s="13"/>
      <c r="F48" s="8"/>
    </row>
    <row r="49" spans="1:6">
      <c r="A49" s="12"/>
      <c r="B49" s="11"/>
      <c r="C49" s="8"/>
      <c r="D49" s="13"/>
      <c r="E49" s="13"/>
      <c r="F49" s="8"/>
    </row>
    <row r="50" spans="1:6">
      <c r="A50" s="12"/>
      <c r="B50" s="11"/>
      <c r="C50" s="8"/>
      <c r="D50" s="13"/>
      <c r="E50" s="13"/>
      <c r="F50" s="8"/>
    </row>
    <row r="51" spans="1:6">
      <c r="A51" s="12"/>
      <c r="B51" s="11"/>
      <c r="C51" s="8"/>
      <c r="D51" s="13"/>
      <c r="E51" s="13"/>
      <c r="F51" s="8"/>
    </row>
    <row r="52" spans="1:6">
      <c r="A52" s="12"/>
      <c r="B52" s="11"/>
      <c r="C52" s="8"/>
      <c r="D52" s="13"/>
      <c r="E52" s="13"/>
      <c r="F52" s="8"/>
    </row>
    <row r="53" spans="1:6">
      <c r="A53" s="12"/>
      <c r="B53" s="11"/>
      <c r="C53" s="8"/>
      <c r="D53" s="13"/>
      <c r="E53" s="13"/>
      <c r="F53" s="8"/>
    </row>
    <row r="54" spans="1:6">
      <c r="A54" s="12"/>
      <c r="B54" s="11"/>
      <c r="C54" s="8"/>
      <c r="D54" s="13"/>
      <c r="E54" s="13"/>
      <c r="F54" s="8"/>
    </row>
    <row r="55" spans="1:6">
      <c r="A55" s="12"/>
      <c r="B55" s="11"/>
      <c r="C55" s="8"/>
      <c r="D55" s="13"/>
      <c r="E55" s="13"/>
      <c r="F55" s="8"/>
    </row>
    <row r="56" spans="1:6">
      <c r="A56" s="12"/>
      <c r="B56" s="11"/>
      <c r="C56" s="8"/>
      <c r="D56" s="13"/>
      <c r="E56" s="13"/>
      <c r="F56" s="8"/>
    </row>
    <row r="57" spans="1:6">
      <c r="A57" s="12"/>
      <c r="B57" s="11"/>
      <c r="C57" s="8"/>
      <c r="D57" s="13"/>
      <c r="E57" s="13"/>
      <c r="F57" s="8"/>
    </row>
    <row r="58" spans="1:6">
      <c r="A58" s="12"/>
      <c r="B58" s="11"/>
      <c r="C58" s="8"/>
      <c r="D58" s="13"/>
      <c r="E58" s="13"/>
      <c r="F58" s="8"/>
    </row>
    <row r="59" spans="1:6">
      <c r="A59" s="12"/>
      <c r="B59" s="11"/>
      <c r="C59" s="8"/>
      <c r="D59" s="13"/>
      <c r="E59" s="13"/>
      <c r="F59" s="8"/>
    </row>
    <row r="60" spans="1:6">
      <c r="A60" s="12"/>
      <c r="B60" s="11"/>
      <c r="C60" s="8"/>
      <c r="D60" s="13"/>
      <c r="E60" s="13"/>
      <c r="F60" s="8"/>
    </row>
    <row r="61" spans="1:6">
      <c r="A61" s="12"/>
      <c r="B61" s="11"/>
      <c r="C61" s="8"/>
      <c r="D61" s="13"/>
      <c r="E61" s="13"/>
      <c r="F61" s="8"/>
    </row>
    <row r="62" spans="1:6">
      <c r="A62" s="12"/>
      <c r="B62" s="11"/>
      <c r="C62" s="8"/>
      <c r="D62" s="13"/>
      <c r="E62" s="13"/>
      <c r="F62" s="8"/>
    </row>
    <row r="63" spans="1:6">
      <c r="A63" s="12"/>
      <c r="B63" s="11"/>
      <c r="C63" s="8"/>
      <c r="D63" s="13"/>
      <c r="E63" s="13"/>
      <c r="F63" s="8"/>
    </row>
    <row r="64" spans="1:6">
      <c r="A64" s="12"/>
      <c r="B64" s="11"/>
      <c r="C64" s="8"/>
      <c r="D64" s="13"/>
      <c r="E64" s="13"/>
      <c r="F64" s="8"/>
    </row>
    <row r="65" spans="1:6">
      <c r="A65" s="12"/>
      <c r="B65" s="11"/>
      <c r="C65" s="8"/>
      <c r="D65" s="13"/>
      <c r="E65" s="13"/>
      <c r="F65" s="8"/>
    </row>
    <row r="66" spans="1:6">
      <c r="A66" s="12"/>
      <c r="B66" s="11"/>
      <c r="C66" s="8"/>
      <c r="D66" s="13"/>
      <c r="E66" s="13"/>
      <c r="F66" s="8"/>
    </row>
    <row r="67" spans="1:6">
      <c r="A67" s="12"/>
      <c r="B67" s="11"/>
      <c r="C67" s="8"/>
      <c r="D67" s="13"/>
      <c r="E67" s="13"/>
      <c r="F67" s="8"/>
    </row>
    <row r="68" spans="1:6">
      <c r="A68" s="12"/>
      <c r="B68" s="11"/>
      <c r="C68" s="8"/>
      <c r="D68" s="13"/>
      <c r="E68" s="13"/>
      <c r="F68" s="8"/>
    </row>
    <row r="69" spans="1:6">
      <c r="A69" s="12"/>
      <c r="B69" s="11"/>
      <c r="C69" s="8"/>
      <c r="D69" s="13"/>
      <c r="E69" s="13"/>
      <c r="F69" s="8"/>
    </row>
    <row r="70" spans="1:6">
      <c r="A70" s="12"/>
      <c r="B70" s="11"/>
      <c r="C70" s="8"/>
      <c r="D70" s="13"/>
      <c r="E70" s="13"/>
      <c r="F70" s="8"/>
    </row>
    <row r="71" spans="1:6">
      <c r="A71" s="12"/>
      <c r="B71" s="11"/>
      <c r="C71" s="8"/>
      <c r="D71" s="13"/>
      <c r="E71" s="13"/>
      <c r="F71" s="8"/>
    </row>
    <row r="72" spans="1:6">
      <c r="A72" s="12"/>
      <c r="B72" s="11"/>
      <c r="C72" s="8"/>
      <c r="D72" s="13"/>
      <c r="E72" s="13"/>
      <c r="F72" s="8"/>
    </row>
    <row r="73" spans="1:6">
      <c r="A73" s="12"/>
      <c r="B73" s="11"/>
      <c r="C73" s="8"/>
      <c r="D73" s="13"/>
      <c r="E73" s="13"/>
      <c r="F73" s="8"/>
    </row>
    <row r="74" spans="1:6">
      <c r="A74" s="12"/>
      <c r="B74" s="11"/>
      <c r="C74" s="8"/>
      <c r="D74" s="13"/>
      <c r="E74" s="13"/>
      <c r="F74" s="8"/>
    </row>
    <row r="75" spans="1:6">
      <c r="A75" s="12"/>
      <c r="B75" s="11"/>
      <c r="C75" s="8"/>
      <c r="D75" s="13"/>
      <c r="E75" s="13"/>
      <c r="F75" s="8"/>
    </row>
    <row r="76" spans="1:6">
      <c r="A76" s="12"/>
      <c r="B76" s="11"/>
      <c r="C76" s="8"/>
      <c r="D76" s="13"/>
      <c r="E76" s="13"/>
      <c r="F76" s="8"/>
    </row>
    <row r="77" spans="1:6">
      <c r="A77" s="12"/>
      <c r="B77" s="11"/>
      <c r="C77" s="8"/>
      <c r="D77" s="13"/>
      <c r="E77" s="13"/>
      <c r="F77" s="8"/>
    </row>
    <row r="78" spans="1:6">
      <c r="A78" s="12"/>
      <c r="B78" s="11"/>
      <c r="C78" s="8"/>
      <c r="D78" s="13"/>
      <c r="E78" s="13"/>
      <c r="F78" s="8"/>
    </row>
    <row r="79" spans="1:6">
      <c r="A79" s="12"/>
      <c r="B79" s="11"/>
      <c r="C79" s="8"/>
      <c r="D79" s="13"/>
      <c r="E79" s="13"/>
      <c r="F79" s="8"/>
    </row>
    <row r="80" spans="1:6">
      <c r="A80" s="12"/>
      <c r="B80" s="11"/>
      <c r="C80" s="8"/>
      <c r="D80" s="13"/>
      <c r="E80" s="13"/>
      <c r="F80" s="8"/>
    </row>
    <row r="81" spans="1:6">
      <c r="A81" s="12"/>
      <c r="B81" s="11"/>
      <c r="C81" s="8"/>
      <c r="D81" s="13"/>
      <c r="E81" s="13"/>
      <c r="F81" s="8"/>
    </row>
    <row r="82" spans="1:6">
      <c r="A82" s="12"/>
      <c r="B82" s="11"/>
      <c r="C82" s="8"/>
      <c r="D82" s="13"/>
      <c r="E82" s="13"/>
      <c r="F82" s="8"/>
    </row>
    <row r="83" spans="1:6">
      <c r="D83" s="15"/>
      <c r="E83" s="15"/>
    </row>
    <row r="84" spans="1:6">
      <c r="D84" s="15"/>
      <c r="E84" s="15"/>
    </row>
    <row r="85" spans="1:6">
      <c r="D85" s="15"/>
      <c r="E85" s="15"/>
    </row>
    <row r="86" spans="1:6">
      <c r="D86" s="15"/>
      <c r="E86" s="15"/>
    </row>
    <row r="87" spans="1:6">
      <c r="D87" s="15"/>
      <c r="E87" s="15"/>
    </row>
    <row r="88" spans="1:6">
      <c r="D88" s="15"/>
      <c r="E88" s="15"/>
    </row>
    <row r="89" spans="1:6">
      <c r="D89" s="15"/>
      <c r="E89" s="15"/>
    </row>
    <row r="90" spans="1:6">
      <c r="D90" s="15"/>
      <c r="E90" s="15"/>
    </row>
    <row r="91" spans="1:6">
      <c r="D91" s="15"/>
      <c r="E91" s="15"/>
    </row>
    <row r="92" spans="1:6">
      <c r="D92" s="15"/>
      <c r="E92" s="15"/>
    </row>
    <row r="93" spans="1:6">
      <c r="D93" s="15"/>
      <c r="E93" s="15"/>
    </row>
    <row r="94" spans="1:6">
      <c r="D94" s="15"/>
      <c r="E94" s="15"/>
    </row>
    <row r="95" spans="1:6">
      <c r="D95" s="15"/>
      <c r="E95" s="15"/>
    </row>
    <row r="96" spans="1:6">
      <c r="D96" s="15"/>
      <c r="E96" s="15"/>
    </row>
    <row r="97" spans="4:5">
      <c r="D97" s="15"/>
      <c r="E97" s="15"/>
    </row>
    <row r="98" spans="4:5">
      <c r="D98" s="15"/>
      <c r="E98" s="15"/>
    </row>
    <row r="99" spans="4:5">
      <c r="D99" s="15"/>
      <c r="E99" s="15"/>
    </row>
    <row r="100" spans="4:5">
      <c r="D100" s="15"/>
      <c r="E100" s="15"/>
    </row>
    <row r="101" spans="4:5">
      <c r="D101" s="15"/>
      <c r="E101" s="15"/>
    </row>
    <row r="102" spans="4:5">
      <c r="D102" s="15"/>
      <c r="E102" s="15"/>
    </row>
    <row r="103" spans="4:5">
      <c r="D103" s="15"/>
      <c r="E103" s="15"/>
    </row>
    <row r="104" spans="4:5">
      <c r="D104" s="15"/>
      <c r="E104" s="15"/>
    </row>
    <row r="105" spans="4:5">
      <c r="D105" s="15"/>
      <c r="E105" s="15"/>
    </row>
    <row r="106" spans="4:5">
      <c r="D106" s="15"/>
      <c r="E106" s="15"/>
    </row>
    <row r="107" spans="4:5">
      <c r="D107" s="15"/>
      <c r="E107" s="15"/>
    </row>
    <row r="108" spans="4:5">
      <c r="D108" s="15"/>
      <c r="E108" s="15"/>
    </row>
    <row r="109" spans="4:5">
      <c r="D109" s="15"/>
      <c r="E109" s="15"/>
    </row>
  </sheetData>
  <conditionalFormatting sqref="B2:B82">
    <cfRule type="expression" dxfId="13" priority="1">
      <formula>B2="High"</formula>
    </cfRule>
    <cfRule type="expression" dxfId="12" priority="2">
      <formula>B2="Medium"</formula>
    </cfRule>
    <cfRule type="expression" dxfId="11" priority="3">
      <formula>B2="Low"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A084171640E245AB836FEB857D8773" ma:contentTypeVersion="3" ma:contentTypeDescription="Create a new document." ma:contentTypeScope="" ma:versionID="7f9688336eb0d02a1cc175ee86765bd8">
  <xsd:schema xmlns:xsd="http://www.w3.org/2001/XMLSchema" xmlns:xs="http://www.w3.org/2001/XMLSchema" xmlns:p="http://schemas.microsoft.com/office/2006/metadata/properties" xmlns:ns2="8927e53b-72d2-4a20-b4f6-8e0c4d418da7" targetNamespace="http://schemas.microsoft.com/office/2006/metadata/properties" ma:root="true" ma:fieldsID="653ba4af5a9af063ffed33fe975c576d" ns2:_="">
    <xsd:import namespace="8927e53b-72d2-4a20-b4f6-8e0c4d418d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27e53b-72d2-4a20-b4f6-8e0c4d418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874DE4-1D70-4A5D-8492-694E4CE84926}"/>
</file>

<file path=customXml/itemProps2.xml><?xml version="1.0" encoding="utf-8"?>
<ds:datastoreItem xmlns:ds="http://schemas.openxmlformats.org/officeDocument/2006/customXml" ds:itemID="{18585A98-BAAC-403C-B6EC-54092EA384C5}"/>
</file>

<file path=customXml/itemProps3.xml><?xml version="1.0" encoding="utf-8"?>
<ds:datastoreItem xmlns:ds="http://schemas.openxmlformats.org/officeDocument/2006/customXml" ds:itemID="{C4F4996B-A08F-4C36-85FD-F30545326B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Sanjay Martis</dc:creator>
  <cp:keywords/>
  <dc:description/>
  <cp:lastModifiedBy>Anthony Mekkattukulam</cp:lastModifiedBy>
  <cp:revision/>
  <dcterms:created xsi:type="dcterms:W3CDTF">2026-10-05T15:48:00Z</dcterms:created>
  <dcterms:modified xsi:type="dcterms:W3CDTF">2026-10-10T00:59:59Z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0x01010016A084171640E245AB836FEB857D8773</vt:lpwstr>
  </property>
</Properties>
</file>