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showInkAnnotation="0" autoCompressPictures="0"/>
  <mc:AlternateContent xmlns:mc="http://schemas.openxmlformats.org/markup-compatibility/2006">
    <mc:Choice Requires="x15">
      <x15ac:absPath xmlns:x15ac="http://schemas.microsoft.com/office/spreadsheetml/2010/11/ac" url="C:\Business Development\Envision\Two labs compliance\Response\"/>
    </mc:Choice>
  </mc:AlternateContent>
  <xr:revisionPtr revIDLastSave="0" documentId="8_{C8CC35CA-693D-4CCF-A220-4212EC0EC1F9}" xr6:coauthVersionLast="47" xr6:coauthVersionMax="47" xr10:uidLastSave="{00000000-0000-0000-0000-000000000000}"/>
  <bookViews>
    <workbookView xWindow="-110" yWindow="-110" windowWidth="19420" windowHeight="11500" xr2:uid="{00000000-000D-0000-FFFF-FFFF00000000}"/>
  </bookViews>
  <sheets>
    <sheet name="Use Cases" sheetId="1" r:id="rId1"/>
    <sheet name="Summary"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<sst xmlns="http://schemas.openxmlformats.org/spreadsheetml/2006/main" count="106" uniqueCount="80">
  <si>
    <t>Use Case ID</t>
  </si>
  <si>
    <t>Module</t>
  </si>
  <si>
    <t>Use Case</t>
  </si>
  <si>
    <t>Description</t>
  </si>
  <si>
    <t>Primary Users</t>
  </si>
  <si>
    <t>Complexity</t>
  </si>
  <si>
    <t>Proposal Assumptions</t>
  </si>
  <si>
    <t>Key Dependencies</t>
  </si>
  <si>
    <t>SL-1</t>
  </si>
  <si>
    <t>State Licensing</t>
  </si>
  <si>
    <t>License Requirement Determination</t>
  </si>
  <si>
    <t>Determine required state licenses, forms, supporting documents, and filing obligations using company, product, facility, and business-activity information.</t>
  </si>
  <si>
    <t>Licensing Analyst; Regulatory SME</t>
  </si>
  <si>
    <t>Complex</t>
  </si>
  <si>
    <t>Two Labs will provide the authoritative determination logic, state-specific exceptions, required evidence, and expected results for representative scenarios. Rules will be configurable, version-controlled, effective-dated, and approved by authorized Two Labs SMEs before release.</t>
  </si>
  <si>
    <t>Approved State Licensing rule catalogue; SME availability; representative historical cases; jurisdiction list; rule-change governance; regression-test scenarios.</t>
  </si>
  <si>
    <t>SL-2</t>
  </si>
  <si>
    <t>Client Onboarding and Intake</t>
  </si>
  <si>
    <t>Capture client, company, facility, officer, representative, project, state, and supporting-document information through conditional intake.</t>
  </si>
  <si>
    <t>Client User; Licensing Analyst</t>
  </si>
  <si>
    <t>Medium</t>
  </si>
  <si>
    <t>A common intake model can be reused across jurisdictions, with state-specific questions and document requirements activated through configurable rules. Client users will have role-based access distinct from internal users.</t>
  </si>
  <si>
    <t>Confirmed intake fields; representative designation codes under CLR-11; user-role model; client and facility master data; required document types; decision on service-level data segregation under CLR-09.</t>
  </si>
  <si>
    <t>SL-3</t>
  </si>
  <si>
    <t>Application Package Generation</t>
  </si>
  <si>
    <t>Generate state application forms, document checklists, supporting schedules, and filing packages from approved intake information.</t>
  </si>
  <si>
    <t>Two Labs will provide current state forms, templates, field mappings, fee references, and completion instructions. Generated applications will be reviewed before submission. Direct portal submission and state-fee payment are treated as future capabilities unless otherwise confirmed.</t>
  </si>
  <si>
    <t>Current state forms; form-field mapping; document repository; approved client data; template ownership; state filing instructions; output quality and approval criteria.</t>
  </si>
  <si>
    <t>SL-4</t>
  </si>
  <si>
    <t>Deficiency and Correspondence Management</t>
  </si>
  <si>
    <t>Record regulator deficiencies, assign response activities, collect additional information, maintain correspondence, and track resolution.</t>
  </si>
  <si>
    <t>Licensing Analyst; Client User; Account Manager</t>
  </si>
  <si>
    <t>Deficiencies and correspondence will be recorded or uploaded by authorized users because automated ingestion from all state channels is not assumed. Workflow statuses, ownership, escalation, and response targets will be configurable.</t>
  </si>
  <si>
    <t>Defined status model; responsibility matrix; notification channels; document and correspondence retention rules; client participation model; regulator reference information.</t>
  </si>
  <si>
    <t>SL-5</t>
  </si>
  <si>
    <t>License Renewal and Compliance Monitoring</t>
  </si>
  <si>
    <t>Track issued licenses, expiration dates, renewal requirements, supporting-document expirations, alerts, and renewal progress.</t>
  </si>
  <si>
    <t>License and renewal dates will be maintained within the platform or supplied through agreed migration and operational processes. The baseline supports renewal planning and tracking, while fully automated renewal processing is excluded unless separately agreed.</t>
  </si>
  <si>
    <t>Accurate license inventory; migration quality; renewal rules; state calendars; notification recipients; document-expiry data; regulatory updates; renewal ownership and service-level expectations.</t>
  </si>
  <si>
    <t>DPT-1</t>
  </si>
  <si>
    <t>Drug Price Transparency</t>
  </si>
  <si>
    <t>Price Change Evaluation and Threshold Assessment</t>
  </si>
  <si>
    <t>Ingest product, NDC, WAC, and effective-date information; apply state-specific rules; and determine reporting obligations.</t>
  </si>
  <si>
    <t>DPT Analyst; Regulatory SME</t>
  </si>
  <si>
    <t>Two Labs will provide and approve the authoritative rule set. Threshold operators, absolute and percentage triggers, rounding, due-date logic, and state exceptions will be configurable and effective-dated. Results will identify the source data and rule version used.</t>
  </si>
  <si>
    <t>Resolution of CLR-01 through CLR-05; approved DPT rule catalogue; Medi-Span data access; product and NDC master data; historical WAC data; SME validation; regression-test cases.</t>
  </si>
  <si>
    <t>DPT-2</t>
  </si>
  <si>
    <t>Scenario Modeling and Compliance Impact Analysis</t>
  </si>
  <si>
    <t>Model proposed launches, price increases, or added NDCs to identify potential state reporting obligations before an event occurs.</t>
  </si>
  <si>
    <t>DPT Analyst; Client Pricing Team; Regulatory SME</t>
  </si>
  <si>
    <t>Scenario results are decision-support outputs based on available data and approved rules, not confirmation that a filing has occurred. Access to pricing scenarios will be restricted, and overrides or assumptions will be recorded.</t>
  </si>
  <si>
    <t>Approved rules; complete proposed pricing data; client permissions; confidentiality controls; product and NDC master data; resolution of upload-existence rules under CLR-06; agreed disclaimer and review model.</t>
  </si>
  <si>
    <t>DPT-3</t>
  </si>
  <si>
    <t>State Report Generation</t>
  </si>
  <si>
    <t>Collect common and state-specific information and generate submission-ready reports in each state's required format.</t>
  </si>
  <si>
    <t>DPT Analyst; Client User; Regulatory SME</t>
  </si>
  <si>
    <t>Two Labs will provide current report templates, field mappings, mandatory data requirements, and completion guidance. The baseline produces state-ready outputs, but direct submission to state portals is excluded unless separately agreed.</t>
  </si>
  <si>
    <t>State report templates; approved source data; mapping specifications; reporting calendar; document-generation capability; output review criteria; template-change governance.</t>
  </si>
  <si>
    <t>DPT-4</t>
  </si>
  <si>
    <t>Historical Lookback and Regulatory Assessment</t>
  </si>
  <si>
    <t>Reassess historical pricing events using the regulations and rules that were effective on the event date.</t>
  </si>
  <si>
    <t>DPT Analyst; Regulatory SME; Audit or Compliance User</t>
  </si>
  <si>
    <t>Historical rules, source data, calculations, and overrides will remain versioned and reproducible. The accuracy of historical results depends on the completeness of migrated pricing data and the availability of historical rule versions.</t>
  </si>
  <si>
    <t>Historical WAC and NDC data; effective-dated rule history; data-quality assessment; migration reconciliation; historical state requirements; audit evidence; retained calculation versions.</t>
  </si>
  <si>
    <t>DPT-5</t>
  </si>
  <si>
    <t>Regulatory Reporting Lifecycle Management</t>
  </si>
  <si>
    <t>Manage review, approval, due dates, submission status, acknowledgements, filed copies, evidence, and acceptance tracking.</t>
  </si>
  <si>
    <t>DPT Analyst; Client User; Account Manager</t>
  </si>
  <si>
    <t>Workflow and approval steps will vary by service model. The baseline assumes compliance-critical outputs pass configured checks and an agreed review or release control before client use. Submission evidence may be uploaded or recorded manually where direct state integration is unavailable.</t>
  </si>
  <si>
    <t>Confirmation of CLR-07 and CLR-08; Legal review; operating-model RACI; status definitions; approval authority; notification rules; state submission channels; retention and audit requirements.</t>
  </si>
  <si>
    <t>Two Labs Compliance Platform | Use Case Summary</t>
  </si>
  <si>
    <t>Metric</t>
  </si>
  <si>
    <t>Value</t>
  </si>
  <si>
    <t>Count</t>
  </si>
  <si>
    <t>Total Use Cases</t>
  </si>
  <si>
    <t>Simple</t>
  </si>
  <si>
    <t>Complexity Guidance</t>
  </si>
  <si>
    <t>Primarily data capture, status tracking, notifications or basic reporting.</t>
  </si>
  <si>
    <t>Workflow orchestration, approvals, document generation, correspondence or role-based access.</t>
  </si>
  <si>
    <t>Regulatory decisioning, effective-dated rules, calculations, historical replay, explainability or extensive auditability.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</si>
</sst>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1"/>
      <color rgb="FFFFFFFF"/>
      <name val="Carlito"/>
    </font>
    <font>
      <b/>
      <sz val="11"/>
      <color rgb="FF243B64"/>
      <name val="Carlito"/>
    </font>
    <font>
      <b/>
      <sz val="11"/>
      <name val="Carlito"/>
    </font>
    <font>
      <b/>
      <sz val="11"/>
      <color rgb="FF4F2D7F"/>
      <name val="Carlito"/>
    </font>
    <font>
      <b/>
      <sz val="11"/>
      <color rgb="FFB42318"/>
      <name val="Carlito"/>
    </font>
    <font>
      <b/>
      <sz val="11"/>
      <color rgb="FF9A6700"/>
      <name val="Carlito"/>
    </font>
    <font>
      <b/>
      <sz val="11"/>
      <color rgb="FF0B5D8B"/>
      <name val="Carlito"/>
    </font>
    <font>
      <b/>
      <sz val="18"/>
      <color rgb="FFFFFFFF"/>
      <name val="Carlito"/>
    </font>
    <font>
      <sz val="8"/>
      <name val="Carlito"/>
    </font>
  </fonts>
  <fills count="9">
    <fill>
      <patternFill patternType="none"/>
    </fill>
    <fill>
      <patternFill patternType="gray125"/>
    </fill>
    <fill>
      <patternFill patternType="solid">
        <fgColor rgb="FF4F2D7F"/>
      </patternFill>
    </fill>
    <fill>
      <patternFill patternType="solid">
        <fgColor rgb="FFEDE7F6"/>
      </patternFill>
    </fill>
    <fill>
      <patternFill patternType="solid">
        <fgColor rgb="FFFCE8E6"/>
      </patternFill>
    </fill>
    <fill>
      <patternFill patternType="solid">
        <fgColor rgb="FFFFF4D6"/>
      </patternFill>
    </fill>
    <fill>
      <patternFill patternType="solid">
        <fgColor rgb="FFE3F2FD"/>
      </patternFill>
    </fill>
    <fill>
      <patternFill patternType="solid">
        <fgColor rgb="FFD9E2F3"/>
      </patternFill>
    </fill>
    <fill>
      <patternFill patternType="solid">
        <fgColor rgb="FF0F766E"/>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horizontal="center" vertical="top" wrapText="1"/>
    </xf>
    <xf numFmtId="0" fontId="3" fillId="0" borderId="0" xfId="0" applyFont="1" applyAlignment="1">
      <alignment vertical="top" wrapText="1"/>
    </xf>
    <xf numFmtId="0" fontId="4" fillId="3" borderId="0" xfId="0" applyFont="1" applyFill="1" applyAlignment="1">
      <alignment vertical="top" wrapText="1"/>
    </xf>
    <xf numFmtId="0" fontId="5" fillId="4" borderId="0" xfId="0" applyFont="1" applyFill="1" applyAlignment="1">
      <alignment horizontal="center" vertical="top" wrapText="1"/>
    </xf>
    <xf numFmtId="0" fontId="6" fillId="5" borderId="0" xfId="0" applyFont="1" applyFill="1" applyAlignment="1">
      <alignment horizontal="center" vertical="top" wrapText="1"/>
    </xf>
    <xf numFmtId="0" fontId="7" fillId="6" borderId="0" xfId="0" applyFont="1" applyFill="1" applyAlignment="1">
      <alignment vertical="top" wrapText="1"/>
    </xf>
    <xf numFmtId="0" fontId="0" fillId="0" borderId="0" xfId="0" applyAlignment="1">
      <alignment vertical="top"/>
    </xf>
    <xf numFmtId="0" fontId="3" fillId="7" borderId="0" xfId="0" applyFont="1" applyFill="1" applyAlignment="1">
      <alignment vertical="top"/>
    </xf>
    <xf numFmtId="0" fontId="8" fillId="2" borderId="0" xfId="0" applyFont="1" applyFill="1" applyAlignment="1">
      <alignment vertical="top"/>
    </xf>
    <xf numFmtId="0" fontId="1" fillId="8"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woLabsUseCases" displayName="TwoLabsUseCases" ref="A1:H11">
  <tableColumns count="8">
    <tableColumn id="1" xr3:uid="{00000000-0010-0000-0000-000001000000}" name="Use Case ID"/>
    <tableColumn id="2" xr3:uid="{00000000-0010-0000-0000-000002000000}" name="Module"/>
    <tableColumn id="3" xr3:uid="{00000000-0010-0000-0000-000003000000}" name="Use Case"/>
    <tableColumn id="4" xr3:uid="{00000000-0010-0000-0000-000004000000}" name="Description"/>
    <tableColumn id="5" xr3:uid="{00000000-0010-0000-0000-000005000000}" name="Primary Users"/>
    <tableColumn id="6" xr3:uid="{00000000-0010-0000-0000-000006000000}" name="Complexity"/>
    <tableColumn id="7" xr3:uid="{00000000-0010-0000-0000-000007000000}" name="Proposal Assumptions"/>
    <tableColumn id="8" xr3:uid="{00000000-0010-0000-0000-000008000000}" name="Key Dependenci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zoomScaleNormal="100" zoomScaleSheetLayoutView="100" workbookViewId="0">
      <selection activeCell="A4" sqref="A4"/>
    </sheetView>
  </sheetViews>
  <sheetFormatPr defaultRowHeight="14.1"/>
  <cols>
    <col min="1" max="1" width="11" customWidth="1"/>
    <col min="2" max="2" width="24" customWidth="1"/>
    <col min="3" max="3" width="34" customWidth="1"/>
    <col min="4" max="4" width="48" customWidth="1"/>
    <col min="5" max="5" width="30" customWidth="1"/>
    <col min="6" max="6" width="12" customWidth="1"/>
    <col min="7" max="7" width="62" customWidth="1"/>
    <col min="8" max="8" width="55" customWidth="1"/>
  </cols>
  <sheetData>
    <row r="1" spans="1:8" ht="27.95">
      <c r="A1" s="1" t="s">
        <v>0</v>
      </c>
      <c r="B1" s="1" t="s">
        <v>1</v>
      </c>
      <c r="C1" s="1" t="s">
        <v>2</v>
      </c>
      <c r="D1" s="1" t="s">
        <v>3</v>
      </c>
      <c r="E1" s="1" t="s">
        <v>4</v>
      </c>
      <c r="F1" s="1" t="s">
        <v>5</v>
      </c>
      <c r="G1" s="1" t="s">
        <v>6</v>
      </c>
      <c r="H1" s="1" t="s">
        <v>7</v>
      </c>
    </row>
    <row r="2" spans="1:8" ht="56.1">
      <c r="A2" s="3" t="s">
        <v>8</v>
      </c>
      <c r="B2" s="5" t="s">
        <v>9</v>
      </c>
      <c r="C2" s="2" t="s">
        <v>10</v>
      </c>
      <c r="D2" s="2" t="s">
        <v>11</v>
      </c>
      <c r="E2" s="2" t="s">
        <v>12</v>
      </c>
      <c r="F2" s="6" t="s">
        <v>13</v>
      </c>
      <c r="G2" s="2" t="s">
        <v>14</v>
      </c>
      <c r="H2" s="2" t="s">
        <v>15</v>
      </c>
    </row>
    <row r="3" spans="1:8" ht="56.1">
      <c r="A3" s="3" t="s">
        <v>16</v>
      </c>
      <c r="B3" s="5" t="s">
        <v>9</v>
      </c>
      <c r="C3" s="2" t="s">
        <v>17</v>
      </c>
      <c r="D3" s="2" t="s">
        <v>18</v>
      </c>
      <c r="E3" s="2" t="s">
        <v>19</v>
      </c>
      <c r="F3" s="7" t="s">
        <v>20</v>
      </c>
      <c r="G3" s="2" t="s">
        <v>21</v>
      </c>
      <c r="H3" s="2" t="s">
        <v>22</v>
      </c>
    </row>
    <row r="4" spans="1:8" ht="56.1">
      <c r="A4" s="3" t="s">
        <v>23</v>
      </c>
      <c r="B4" s="5" t="s">
        <v>9</v>
      </c>
      <c r="C4" s="2" t="s">
        <v>24</v>
      </c>
      <c r="D4" s="2" t="s">
        <v>25</v>
      </c>
      <c r="E4" s="2" t="s">
        <v>12</v>
      </c>
      <c r="F4" s="7" t="s">
        <v>20</v>
      </c>
      <c r="G4" s="2" t="s">
        <v>26</v>
      </c>
      <c r="H4" s="2" t="s">
        <v>27</v>
      </c>
    </row>
    <row r="5" spans="1:8" ht="56.1">
      <c r="A5" s="3" t="s">
        <v>28</v>
      </c>
      <c r="B5" s="5" t="s">
        <v>9</v>
      </c>
      <c r="C5" s="2" t="s">
        <v>29</v>
      </c>
      <c r="D5" s="2" t="s">
        <v>30</v>
      </c>
      <c r="E5" s="2" t="s">
        <v>31</v>
      </c>
      <c r="F5" s="7" t="s">
        <v>20</v>
      </c>
      <c r="G5" s="2" t="s">
        <v>32</v>
      </c>
      <c r="H5" s="2" t="s">
        <v>33</v>
      </c>
    </row>
    <row r="6" spans="1:8" ht="56.1">
      <c r="A6" s="3" t="s">
        <v>34</v>
      </c>
      <c r="B6" s="5" t="s">
        <v>9</v>
      </c>
      <c r="C6" s="2" t="s">
        <v>35</v>
      </c>
      <c r="D6" s="2" t="s">
        <v>36</v>
      </c>
      <c r="E6" s="2" t="s">
        <v>31</v>
      </c>
      <c r="F6" s="6" t="s">
        <v>13</v>
      </c>
      <c r="G6" s="2" t="s">
        <v>37</v>
      </c>
      <c r="H6" s="2" t="s">
        <v>38</v>
      </c>
    </row>
    <row r="7" spans="1:8" ht="56.1">
      <c r="A7" s="3" t="s">
        <v>39</v>
      </c>
      <c r="B7" s="8" t="s">
        <v>40</v>
      </c>
      <c r="C7" s="2" t="s">
        <v>41</v>
      </c>
      <c r="D7" s="2" t="s">
        <v>42</v>
      </c>
      <c r="E7" s="2" t="s">
        <v>43</v>
      </c>
      <c r="F7" s="6" t="s">
        <v>13</v>
      </c>
      <c r="G7" s="2" t="s">
        <v>44</v>
      </c>
      <c r="H7" s="2" t="s">
        <v>45</v>
      </c>
    </row>
    <row r="8" spans="1:8" ht="56.1">
      <c r="A8" s="3" t="s">
        <v>46</v>
      </c>
      <c r="B8" s="8" t="s">
        <v>40</v>
      </c>
      <c r="C8" s="2" t="s">
        <v>47</v>
      </c>
      <c r="D8" s="2" t="s">
        <v>48</v>
      </c>
      <c r="E8" s="2" t="s">
        <v>49</v>
      </c>
      <c r="F8" s="6" t="s">
        <v>13</v>
      </c>
      <c r="G8" s="2" t="s">
        <v>50</v>
      </c>
      <c r="H8" s="2" t="s">
        <v>51</v>
      </c>
    </row>
    <row r="9" spans="1:8" ht="56.1">
      <c r="A9" s="3" t="s">
        <v>52</v>
      </c>
      <c r="B9" s="8" t="s">
        <v>40</v>
      </c>
      <c r="C9" s="2" t="s">
        <v>53</v>
      </c>
      <c r="D9" s="2" t="s">
        <v>54</v>
      </c>
      <c r="E9" s="2" t="s">
        <v>55</v>
      </c>
      <c r="F9" s="7" t="s">
        <v>20</v>
      </c>
      <c r="G9" s="2" t="s">
        <v>56</v>
      </c>
      <c r="H9" s="2" t="s">
        <v>57</v>
      </c>
    </row>
    <row r="10" spans="1:8" ht="56.1">
      <c r="A10" s="3" t="s">
        <v>58</v>
      </c>
      <c r="B10" s="8" t="s">
        <v>40</v>
      </c>
      <c r="C10" s="2" t="s">
        <v>59</v>
      </c>
      <c r="D10" s="2" t="s">
        <v>60</v>
      </c>
      <c r="E10" s="2" t="s">
        <v>61</v>
      </c>
      <c r="F10" s="6" t="s">
        <v>13</v>
      </c>
      <c r="G10" s="2" t="s">
        <v>62</v>
      </c>
      <c r="H10" s="2" t="s">
        <v>63</v>
      </c>
    </row>
    <row r="11" spans="1:8" ht="56.1">
      <c r="A11" s="3" t="s">
        <v>64</v>
      </c>
      <c r="B11" s="8" t="s">
        <v>40</v>
      </c>
      <c r="C11" s="2" t="s">
        <v>65</v>
      </c>
      <c r="D11" s="2" t="s">
        <v>66</v>
      </c>
      <c r="E11" s="2" t="s">
        <v>67</v>
      </c>
      <c r="F11" s="7" t="s">
        <v>20</v>
      </c>
      <c r="G11" s="2" t="s">
        <v>68</v>
      </c>
      <c r="H11" s="2" t="s">
        <v>69</v>
      </c>
    </row>
  </sheetData>
  <phoneticPr fontId="9" type="noConversion"/>
  <dataValidations count="1">
    <dataValidation type="list" sqref="F2:F11" xr:uid="{00000000-0002-0000-0000-000000000000}">
      <formula1>"Simple,Medium,Complex"</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zoomScaleNormal="100" zoomScaleSheetLayoutView="100" workbookViewId="0">
      <selection activeCell="B14" sqref="B14"/>
    </sheetView>
  </sheetViews>
  <sheetFormatPr defaultRowHeight="14.1"/>
  <cols>
    <col min="1" max="1" width="20" customWidth="1"/>
    <col min="2" max="2" width="55" customWidth="1"/>
    <col min="3" max="6" width="14" customWidth="1"/>
  </cols>
  <sheetData>
    <row r="1" spans="1:6" ht="23.1">
      <c r="A1" s="11" t="s">
        <v>70</v>
      </c>
      <c r="B1" s="11"/>
      <c r="C1" s="11"/>
      <c r="D1" s="11"/>
      <c r="E1" s="11"/>
      <c r="F1" s="11"/>
    </row>
    <row r="2" spans="1:6">
      <c r="A2" s="9"/>
      <c r="B2" s="9"/>
      <c r="C2" s="9"/>
      <c r="D2" s="9"/>
      <c r="E2" s="9"/>
      <c r="F2" s="9"/>
    </row>
    <row r="3" spans="1:6">
      <c r="A3" s="10" t="s">
        <v>71</v>
      </c>
      <c r="B3" s="10" t="s">
        <v>72</v>
      </c>
      <c r="C3" s="9"/>
      <c r="D3" s="10" t="s">
        <v>5</v>
      </c>
      <c r="E3" s="10" t="s">
        <v>73</v>
      </c>
      <c r="F3" s="9"/>
    </row>
    <row r="4" spans="1:6">
      <c r="A4" s="9" t="s">
        <v>74</v>
      </c>
      <c r="B4" s="9">
        <v>10</v>
      </c>
      <c r="C4" s="9"/>
      <c r="D4" s="9" t="s">
        <v>75</v>
      </c>
      <c r="E4" s="9">
        <v>0</v>
      </c>
      <c r="F4" s="9"/>
    </row>
    <row r="5" spans="1:6">
      <c r="A5" s="9" t="s">
        <v>9</v>
      </c>
      <c r="B5" s="9">
        <v>5</v>
      </c>
      <c r="C5" s="9"/>
      <c r="D5" s="9" t="s">
        <v>20</v>
      </c>
      <c r="E5" s="9">
        <v>5</v>
      </c>
      <c r="F5" s="9"/>
    </row>
    <row r="6" spans="1:6">
      <c r="A6" s="9" t="s">
        <v>40</v>
      </c>
      <c r="B6" s="9">
        <v>5</v>
      </c>
      <c r="C6" s="9"/>
      <c r="D6" s="9" t="s">
        <v>13</v>
      </c>
      <c r="E6" s="9">
        <v>5</v>
      </c>
      <c r="F6" s="9"/>
    </row>
    <row r="7" spans="1:6">
      <c r="A7" s="9"/>
      <c r="B7" s="9"/>
      <c r="C7" s="9"/>
      <c r="D7" s="9"/>
      <c r="E7" s="9"/>
      <c r="F7" s="9"/>
    </row>
    <row r="8" spans="1:6">
      <c r="A8" s="12" t="s">
        <v>76</v>
      </c>
      <c r="B8" s="12"/>
      <c r="C8" s="12"/>
      <c r="D8" s="12"/>
      <c r="E8" s="12"/>
      <c r="F8" s="12"/>
    </row>
    <row r="9" spans="1:6" ht="27.95">
      <c r="A9" s="4" t="s">
        <v>75</v>
      </c>
      <c r="B9" s="2" t="s">
        <v>77</v>
      </c>
      <c r="C9" s="2"/>
      <c r="D9" s="2"/>
      <c r="E9" s="2"/>
      <c r="F9" s="2"/>
    </row>
    <row r="10" spans="1:6" ht="27.95">
      <c r="A10" s="4" t="s">
        <v>20</v>
      </c>
      <c r="B10" s="2" t="s">
        <v>78</v>
      </c>
      <c r="C10" s="2"/>
      <c r="D10" s="2"/>
      <c r="E10" s="2"/>
      <c r="F10" s="2"/>
    </row>
    <row r="11" spans="1:6" ht="27.95">
      <c r="A11" s="4" t="s">
        <v>13</v>
      </c>
      <c r="B11" s="2" t="s">
        <v>79</v>
      </c>
      <c r="C11" s="2"/>
      <c r="D11" s="2"/>
      <c r="E11" s="2"/>
      <c r="F11" s="2"/>
    </row>
  </sheetData>
  <mergeCells count="2">
    <mergeCell ref="A1:F1"/>
    <mergeCell ref="A8:F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A084171640E245AB836FEB857D8773" ma:contentTypeVersion="3" ma:contentTypeDescription="Create a new document." ma:contentTypeScope="" ma:versionID="7f9688336eb0d02a1cc175ee86765bd8">
  <xsd:schema xmlns:xsd="http://www.w3.org/2001/XMLSchema" xmlns:xs="http://www.w3.org/2001/XMLSchema" xmlns:p="http://schemas.microsoft.com/office/2006/metadata/properties" xmlns:ns2="8927e53b-72d2-4a20-b4f6-8e0c4d418da7" targetNamespace="http://schemas.microsoft.com/office/2006/metadata/properties" ma:root="true" ma:fieldsID="653ba4af5a9af063ffed33fe975c576d" ns2:_="">
    <xsd:import namespace="8927e53b-72d2-4a20-b4f6-8e0c4d418da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7e53b-72d2-4a20-b4f6-8e0c4d418d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3F80F6-3983-4C92-9EE9-90AB1ED8FB25}"/>
</file>

<file path=customXml/itemProps2.xml><?xml version="1.0" encoding="utf-8"?>
<ds:datastoreItem xmlns:ds="http://schemas.openxmlformats.org/officeDocument/2006/customXml" ds:itemID="{C7F8B41F-F54A-4130-B29C-79B7A68142E3}"/>
</file>

<file path=customXml/itemProps3.xml><?xml version="1.0" encoding="utf-8"?>
<ds:datastoreItem xmlns:ds="http://schemas.openxmlformats.org/officeDocument/2006/customXml" ds:itemID="{ECBDDF01-1B58-40C6-9646-0F0BF0FDB2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Sanjay Martis</dc:creator>
  <cp:keywords/>
  <dc:description/>
  <cp:lastModifiedBy>Hariharan Ramanathan</cp:lastModifiedBy>
  <cp:revision/>
  <dcterms:created xsi:type="dcterms:W3CDTF">2026-10-12T22:07:18Z</dcterms:created>
  <dcterms:modified xsi:type="dcterms:W3CDTF">2026-10-13T04:31:48Z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0x01010016A084171640E245AB836FEB857D8773</vt:lpwstr>
  </property>
</Properties>
</file>