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ashank.bhatnagar\Downloads\"/>
    </mc:Choice>
  </mc:AlternateContent>
  <xr:revisionPtr revIDLastSave="0" documentId="13_ncr:1_{7B31B897-D8DF-479B-9D5F-F5640E5F098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itle Page" sheetId="4" r:id="rId1"/>
    <sheet name="SignIn" sheetId="1" r:id="rId2"/>
    <sheet name="Audit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<sst xmlns="http://schemas.openxmlformats.org/spreadsheetml/2006/main" count="343" uniqueCount="279">
  <si>
    <t>Vendor Documentation Link</t>
  </si>
  <si>
    <t>Common Event</t>
  </si>
  <si>
    <t>Description</t>
  </si>
  <si>
    <t>Log Sample</t>
  </si>
  <si>
    <t>Data Extractions</t>
  </si>
  <si>
    <t>Vendor Field Label</t>
  </si>
  <si>
    <t>Log Sample Data</t>
  </si>
  <si>
    <t>tag1</t>
  </si>
  <si>
    <t>tag2</t>
  </si>
  <si>
    <t>tag3</t>
  </si>
  <si>
    <t>tag5</t>
  </si>
  <si>
    <t>resourceId</t>
  </si>
  <si>
    <t>correlationId</t>
  </si>
  <si>
    <t>id</t>
  </si>
  <si>
    <t>Azure Active Directory</t>
  </si>
  <si>
    <t>The application name displayed in the Azure Portal.</t>
  </si>
  <si>
    <t>The application identifier in Azure Active Directory.</t>
  </si>
  <si>
    <t>A list of conditional access policies that are triggered by the corresponding sign-in activity.</t>
  </si>
  <si>
    <t>The legacy client used for sign-in activity. For example, Browser, Exchange Active Sync,Modern clients, IMAP, MAPI, SMTP, or POP.</t>
  </si>
  <si>
    <t>The identifier that's sent from the client when sign-in is initiated. This is used for troubleshooting the corresponding sign-in activity when calling for support.</t>
  </si>
  <si>
    <t>The identifier representing the sign-in activity.</t>
  </si>
  <si>
    <t>The IP address of the client from where the sign-in occurred.</t>
  </si>
  <si>
    <t>Indicates whether a sign-in is interactive or not.</t>
  </si>
  <si>
    <t>The name of the resource that the user signed in to.</t>
  </si>
  <si>
    <t>The identifier of the resource that the user signed in to.</t>
  </si>
  <si>
    <t>The display name of the user.</t>
  </si>
  <si>
    <t>The identifier of the user.</t>
  </si>
  <si>
    <t>The UPN of the user.</t>
  </si>
  <si>
    <t>Browser</t>
  </si>
  <si>
    <t>notApplied</t>
  </si>
  <si>
    <t>The date and time the sign-in was initiated. The Timestamp type is always in UTC time. For example, midnight UTC on Jan 1, 2014 would look like this: '2014-01-01T00:00:00Z'.</t>
  </si>
  <si>
    <t>The reason behind a specific state of a risky user, sign-in, or a risk event. Possible values: none, adminGeneratedTemporaryPassword, userPerformedSecuredPasswordChange, userPerformedSecuredPasswordReset, adminConfirmedSigninSafe, aiConfirmedSigninSafe, userPassedMFADrivenByRiskBasedPolicy, adminDismissedAllRiskForUser, adminConfirmedSigninCompromised, or unknownFutureValue. The value none means that no action has been performed on the user or sign-in so far. Note: Details for this property are only available for Azure AD Premium P2 customers. All other customers are returned hidden.</t>
  </si>
  <si>
    <t>The list of risk event types associated with the sign-in. Possible values: unlikelyTravel, anonymizedIPAddress, maliciousIPAddress, unfamiliarFeatures, malwareInfectedIPAddress, suspiciousIPAddress, leakedCredentials, investigationsThreatIntelligence, generic, or unknownFutureValue.</t>
  </si>
  <si>
    <t>The aggregated risk level. Possible values: none, low, medium, high, hidden, or unknownFutureValue. The value hidden means the user or sign-in was not enabled for Azure AD Identity Protection. Note: Details for this property are only available for Azure AD Premium P2 customers. All other customers are returned hidden.</t>
  </si>
  <si>
    <t>The risk state of a risky user, sign-in, or a risk event. Possible values: none, confirmedSafe, remediated, dismissed, atRisk, confirmedCompromised, or unknownFutureValue.</t>
  </si>
  <si>
    <t>success</t>
  </si>
  <si>
    <t>92b25a38-12c4-4bfe-a8e7-733a9a0e5b00</t>
  </si>
  <si>
    <t>Tachyon-GraphAPITest</t>
  </si>
  <si>
    <t>2021-03-08T17:08:28.7016022Z</t>
  </si>
  <si>
    <t>graphapitest@lrtesto365.onmicrosoft.com</t>
  </si>
  <si>
    <t>42c247ad-680c-477f-9bcc-107fee5ad722</t>
  </si>
  <si>
    <t>de8bc8b5-d9f9-48b1-a8ad-b748da725064</t>
  </si>
  <si>
    <t>71.196.138.181</t>
  </si>
  <si>
    <t>d177e872-a918-4be5-91b3-bae65b9e03ed</t>
  </si>
  <si>
    <t>hidden</t>
  </si>
  <si>
    <t>none</t>
  </si>
  <si>
    <t>[]</t>
  </si>
  <si>
    <t>Microsoft Graph</t>
  </si>
  <si>
    <t>00000003-0000-0000-c000-000000000000</t>
  </si>
  <si>
    <t>Graph explorer (official site)</t>
  </si>
  <si>
    <t>Log Format</t>
  </si>
  <si>
    <t>JSON</t>
  </si>
  <si>
    <t>Delimeter</t>
  </si>
  <si>
    <t>Delimeter Escape Character</t>
  </si>
  <si>
    <t>Key-Value Pair Separator</t>
  </si>
  <si>
    <t>Collector Type</t>
  </si>
  <si>
    <t>Log Source Identifier</t>
  </si>
  <si>
    <t>identityType</t>
  </si>
  <si>
    <t>The type can be Application or User.</t>
  </si>
  <si>
    <t>operationType</t>
  </si>
  <si>
    <t>The type can be Add, Update, Delete. or Other.</t>
  </si>
  <si>
    <t>Assign</t>
  </si>
  <si>
    <t>additionalTargets</t>
  </si>
  <si>
    <t>Lists any additional properties for specific operations. For example, for an update operation, the old values and the new values are listed under targetUpdatedProperties.</t>
  </si>
  <si>
    <t>auditEventCategory</t>
  </si>
  <si>
    <t>The type of audit event. It can be User Management, Application Management or other type.</t>
  </si>
  <si>
    <t>Directory_85da5ff7-5399-4594-af15-1cb532012e3e_F8XIL_63128570</t>
  </si>
  <si>
    <t>category</t>
  </si>
  <si>
    <t>ApplicationManagement</t>
  </si>
  <si>
    <t>result</t>
  </si>
  <si>
    <t>resultReason</t>
  </si>
  <si>
    <t>action.result.reason</t>
  </si>
  <si>
    <t>activityDisplayName</t>
  </si>
  <si>
    <t>Consent to application</t>
  </si>
  <si>
    <t>activityDateTime</t>
  </si>
  <si>
    <t>2021-03-08T17:08:28.6629456Z</t>
  </si>
  <si>
    <t>loggedByService</t>
  </si>
  <si>
    <t>Core Directory</t>
  </si>
  <si>
    <t>tag4</t>
  </si>
  <si>
    <t>N/A</t>
  </si>
  <si>
    <t>Graph API</t>
  </si>
  <si>
    <t>origin.account.id</t>
  </si>
  <si>
    <t>action.command</t>
  </si>
  <si>
    <t>targetResources</t>
  </si>
  <si>
    <t>additionalDetails</t>
  </si>
  <si>
    <t>https://docs.microsoft.com/en-us/graph/api/resources/signin?view=graph-rest-1.0</t>
  </si>
  <si>
    <t>https://docs.microsoft.com/en-us/graph/api/resources/directoryaudit?view=graph-rest-1.0</t>
  </si>
  <si>
    <t>{
  "id": "Directory_85da5ff7-5399-4594-af15-1cb532012e3e_F8XIL_63128570",
  "category": "ApplicationManagement",
  "correlationId": "85da5ff7-5399-4594-af15-1cb532012e3e",
  "result": "success",
  "resultReason": "",
  "activityDisplayName": "Consent to application",
  "activityDateTime": "2021-03-08T17:08:28.6629456Z",
  "loggedByService": "Core Directory",
  "operationType": "Assign",
  "initiatedBy": {
    "app": null,
    "user": {
      "id": "42c247ad-680c-477f-9bcc-107fee5ad722",
      "displayName": null,
      "userPrincipalName": "GraphAPITest@lrtesto365.onmicrosoft.com",
      "ipAddress": null
    }
  },
  "targetResources": [
    {
      "id": "f35f6e6d-5fea-4b22-a40a-91186520183f",
      "displayName": "Graph explorer",
      "type": "ServicePrincipal",
      "userPrincipalName": null,
      "groupType": null,
      "modifiedProperties": [
        {
          "displayName": "ConsentContext.IsAdminConsent",
          "oldValue": null,
          "newValue": "\"True\""
        },
        {
          "displayName": "ConsentContext.IsAppOnly",
          "oldValue": null,
          "newValue": "\"False\""
        },
        {
          "displayName": "ConsentContext.OnBehalfOfAll",
          "oldValue": null,
          "newValue": "\"False\""
        },
        {
          "displayName": "ConsentContext.Tags",
          "oldValue": null,
          "newValue": "\"WindowsAzureActiveDirectoryIntegratedApp\""
        },
        {
          "displayName": "ConsentAction.Permissions",
          "oldValue": null,
          "newValue": "\"[[Id: bW5f8-pfIkukCpEYZSAYP3WhpWYkCjtFnRLPKlIeAX6tR8JCDGh_R5vMEH_uWtci, ClientId: f35f6e6d-5fea-4b22-a40a-91186520183f, PrincipalId: 42c247ad-680c-477f-9bcc-107fee5ad722, ResourceId: 66a5a175-0a24-453b-9d12-cf2a521e017e, ConsentType: Principal, Scope:  SecurityEvents.Read.All openid profile ThreatAssessment.ReadWrite.All]] =&gt; [[Id: bW5f8-pfIkukCpEYZSAYP3WhpWYkCjtFnRLPKlIeAX6tR8JCDGh_R5vMEH_uWtci, ClientId: f35f6e6d-5fea-4b22-a40a-91186520183f, PrincipalId: 42c247ad-680c-477f-9bcc-107fee5ad722, ResourceId: 66a5a175-0a24-453b-9d12-cf2a521e017e, ConsentType: Principal, Scope:  SecurityEvents.Read.All openid profile ThreatAssessment.ReadWrite.All]]; \""
        },
        {
          "displayName": "TargetId.ServicePrincipalNames",
          "oldValue": null,
          "newValue": "\"de8bc8b5-d9f9-48b1-a8ad-b748da725064\""
        }
      ]
    }
  ],
  "additionalDetails": [
    {
      "key": "User-Agent",
      "value": "EvoSTS"
    }
  ],
  "identityType": "",
  "AdditionalTargets": "",
  "targetUpdatedProperties": "",
  "targetResourceName": "",
  "auditeventcategory": ""
}</t>
  </si>
  <si>
    <t>Indicates the unique ID for the activity. This is a GUID.</t>
  </si>
  <si>
    <t>Represents a key-value pair.</t>
  </si>
  <si>
    <t>Indicates the date and time the activity was performed. The Timestamp type is always in UTC time.</t>
  </si>
  <si>
    <t>Indicates the activity name or the operation name (examples: "Create User" and "Add member to group").</t>
  </si>
  <si>
    <t>Indicates which resource category that's targeted by the activity. (For example: User Management, Group Management etc..)</t>
  </si>
  <si>
    <t>Indicates information on which service initiated the activity (For example: Self-service Password Management, Core Directory, B2C, Invited Users, Microsoft Identity Manager, Privileged Identity Management.</t>
  </si>
  <si>
    <t>Indicates the result of the activity. Possible values are: success, failure, timeout, unknownFutureValue.</t>
  </si>
  <si>
    <t>Indicates the reason for failure if the result is failure or timeout.</t>
  </si>
  <si>
    <t>initiatedBy.app</t>
  </si>
  <si>
    <t>initiatedBy.user</t>
  </si>
  <si>
    <t>If the resource initiating the activity is a user, this property Indicates all the user related information like userId, Name, UserPrinicpalName.</t>
  </si>
  <si>
    <t>initiatedBy.app.appid</t>
  </si>
  <si>
    <t>initiatedBy.app.displayName</t>
  </si>
  <si>
    <t>initiatedBy.app.servicePrincipalId</t>
  </si>
  <si>
    <t>initiatedBy.app.servicePrincipalName</t>
  </si>
  <si>
    <t>Refers to the Unique GUID representing Application Id in the Azure Active Directory.</t>
  </si>
  <si>
    <t>Refers to the Application Name displayed in the Azure Portal.</t>
  </si>
  <si>
    <t>Refers to the Unique GUID indicating Service Principal Id in Azure Active Directory for the corresponding App.</t>
  </si>
  <si>
    <t>Refers to the Service Principal Name is the Application name in the tenant.</t>
  </si>
  <si>
    <t>initiatedBy.user.displayname</t>
  </si>
  <si>
    <t>initiatedBy.user.id</t>
  </si>
  <si>
    <t>initiatedBy.user.ipAddress</t>
  </si>
  <si>
    <t>initiatedBy.user.userPrincipalName</t>
  </si>
  <si>
    <t>The identity's display name. Note that this may not always be available or up-to-date.</t>
  </si>
  <si>
    <t>Unique identifier for the identity.</t>
  </si>
  <si>
    <t>Indicates the client IP address used by user performing the activity (audit log only).</t>
  </si>
  <si>
    <t>The userPrincipalName attribute of the user.</t>
  </si>
  <si>
    <t>null</t>
  </si>
  <si>
    <t>action.result.message</t>
  </si>
  <si>
    <t>Indicates information on which resource was changed due to the activity. Target Resource Type can be User, Device, Directory, App, Role, Group, Policy or Other.</t>
  </si>
  <si>
    <t>targetResources.id</t>
  </si>
  <si>
    <t>targetResources.displayName</t>
  </si>
  <si>
    <t>targetResources.type</t>
  </si>
  <si>
    <t>targetResources.userPrincipalName</t>
  </si>
  <si>
    <t>targetResources.groupType</t>
  </si>
  <si>
    <t>targetResources.modifiedProperties</t>
  </si>
  <si>
    <t>Indicates the unique ID of the resource.</t>
  </si>
  <si>
    <t>Indicates the visible name defined for the resource. Typically specified when the resource is created.</t>
  </si>
  <si>
    <t>Describes the resource type. Example values include Application, Group, ServicePrincipal, and User.</t>
  </si>
  <si>
    <t>When type is set to User, this includes the user name that initiated the action; null for other types.</t>
  </si>
  <si>
    <t>When type is set to Group, this indicates the group type. Possible values are: unifiedGroups, azureAD, and unknownFutureValue</t>
  </si>
  <si>
    <t>Indicates name, old value and new value of each attribute that changed. Property values depend on the operation type.</t>
  </si>
  <si>
    <t>f35f6e6d-5fea-4b22-a40a-91186520183f</t>
  </si>
  <si>
    <t>Graph explorer</t>
  </si>
  <si>
    <t>ServicePrincipal</t>
  </si>
  <si>
    <t>[
        {
          "displayName": "ConsentContext.IsAdminConsent",
          "oldValue": null,
          "newValue": "\"True\""
        },
        {
          "displayName": "ConsentContext.IsAppOnly",
          "oldValue": null,
          "newValue": "\"False\""
        },
        {
          "displayName": "ConsentContext.OnBehalfOfAll",
          "oldValue": null,
          "newValue": "\"False\""
        },
        {
          "displayName": "ConsentContext.Tags",
          "oldValue": null,
          "newValue": "\"WindowsAzureActiveDirectoryIntegratedApp\""
        },
        {
          "displayName": "ConsentAction.Permissions",
          "oldValue": null,
          "newValue": "\"[[Id: bW5f8-pfIkukCpEYZSAYP3WhpWYkCjtFnRLPKlIeAX6tR8JCDGh_R5vMEH_uWtci, ClientId: f35f6e6d-5fea-4b22-a40a-91186520183f, PrincipalId: 42c247ad-680c-477f-9bcc-107fee5ad722, ResourceId: 66a5a175-0a24-453b-9d12-cf2a521e017e, ConsentType: Principal, Scope:  SecurityEvents.Read.All openid profile ThreatAssessment.ReadWrite.All]] =&gt; [[Id: bW5f8-pfIkukCpEYZSAYP3WhpWYkCjtFnRLPKlIeAX6tR8JCDGh_R5vMEH_uWtci, ClientId: f35f6e6d-5fea-4b22-a40a-91186520183f, PrincipalId: 42c247ad-680c-477f-9bcc-107fee5ad722, ResourceId: 66a5a175-0a24-453b-9d12-cf2a521e017e, ConsentType: Principal, Scope:  SecurityEvents.Read.All openid profile ThreatAssessment.ReadWrite.All]]; \""
        },
        {
          "displayName": "TargetId.ServicePrincipalNames",
          "oldValue": null,
          "newValue": "\"de8bc8b5-d9f9-48b1-a8ad-b748da725064\""
        }
      ]</t>
  </si>
  <si>
    <t>Indicates a unique ID that helps correlate activities that span across various services. Can be used to trace logs across services.</t>
  </si>
  <si>
    <t>85da5ff7-5399-4594-af15-1cb532012e3e</t>
  </si>
  <si>
    <t>vendor_information.log_type</t>
  </si>
  <si>
    <t>vendor_information.log_generation_time</t>
  </si>
  <si>
    <t>Other</t>
  </si>
  <si>
    <t>Provides the 5-6 digit error code that's generated during a sign-in failure.</t>
  </si>
  <si>
    <t>Provides the error message or the reason for failure for the corresponding sign-in activity.</t>
  </si>
  <si>
    <t>location.geoCoordinates.altitude</t>
  </si>
  <si>
    <t>location.geoCoordinates.latitude</t>
  </si>
  <si>
    <t>location.geoCoordinates.longitude</t>
  </si>
  <si>
    <t>Provides the State where the sign-in originated. This is calculated using latitude/longitude information from the sign-in activity.</t>
  </si>
  <si>
    <t>Provides the country code info (2 letter code) where the sign-in originated. This is calculated using latitude/longitude information from the sign-in activity.</t>
  </si>
  <si>
    <t>Provides the latitude, longitude and altitude where the sign-in originated.</t>
  </si>
  <si>
    <t>Boulder</t>
  </si>
  <si>
    <t>Colorado</t>
  </si>
  <si>
    <t>US</t>
  </si>
  <si>
    <t>Optional. The altitude (height), in feet, above sea level for the item. Read-only.</t>
  </si>
  <si>
    <t>Optional. The latitude, in decimal, for the item. Read-only.</t>
  </si>
  <si>
    <t>Optional. The longitude, in decimal, for the item. Read-only.</t>
  </si>
  <si>
    <t>40.02064895629883</t>
  </si>
  <si>
    <t>-105.27181243896484</t>
  </si>
  <si>
    <t>origin.host.location.city</t>
  </si>
  <si>
    <t>origin.host.location.region</t>
  </si>
  <si>
    <t>origin.host.location.country</t>
  </si>
  <si>
    <t>Key Exists:
appDisplayName
isInteractive
riskDetail
riskState
userId
userPrincipalName</t>
  </si>
  <si>
    <t>Date</t>
  </si>
  <si>
    <t>Added extraction for signin userPrincipalName and Audit initiatedBy.user.userPrincipalName to origin.account.name and origin.account.domain.name</t>
  </si>
  <si>
    <t>Remove identifier keys:-
operationType
auditEventCategory
initiatedBy.user.id</t>
  </si>
  <si>
    <t>origin.host.location.geo_location</t>
  </si>
  <si>
    <t>origin.account.user_principal_name</t>
  </si>
  <si>
    <t>origin.host.ip_address.value</t>
  </si>
  <si>
    <t>Log Source Type Name</t>
  </si>
  <si>
    <t>Canonical ID</t>
  </si>
  <si>
    <t>Research Page</t>
  </si>
  <si>
    <t>Change History</t>
  </si>
  <si>
    <t>Changes</t>
  </si>
  <si>
    <t>acb23256-8874-4b05-b3fe-fc0e3d372e4a</t>
  </si>
  <si>
    <t>136c7719-47cc-4395-8977-9bb3514abeba</t>
  </si>
  <si>
    <t>Processing Policy Name</t>
  </si>
  <si>
    <t>Policy Canonical ID</t>
  </si>
  <si>
    <t>e1706940-6fb6-4a3f-afaf-5473df6b8dfe</t>
  </si>
  <si>
    <t>General Audit</t>
  </si>
  <si>
    <t>Azure Active Directory-SignIn</t>
  </si>
  <si>
    <t>Azure Active Directory-Audit</t>
  </si>
  <si>
    <t>General Authentication</t>
  </si>
  <si>
    <t>https://confluence.logrhythm.com/display/COG/Active+Directory</t>
  </si>
  <si>
    <t>Common Event Rules</t>
  </si>
  <si>
    <t>action.network.application</t>
  </si>
  <si>
    <r>
      <rPr>
        <sz val="12"/>
        <color theme="1"/>
        <rFont val="Calibri"/>
        <family val="2"/>
        <scheme val="minor"/>
      </rPr>
      <t>Chrome 88.0.4324</t>
    </r>
  </si>
  <si>
    <r>
      <rPr>
        <sz val="12"/>
        <color rgb="FFFF0000"/>
        <rFont val="Calibri"/>
        <family val="2"/>
        <scheme val="minor"/>
      </rPr>
      <t>origin.host.os.platform</t>
    </r>
    <r>
      <rPr>
        <sz val="12"/>
        <rFont val="Calibri"/>
        <family val="2"/>
        <scheme val="minor"/>
      </rPr>
      <t xml:space="preserve">
origin.host.os.version</t>
    </r>
  </si>
  <si>
    <t>{
    "id": "92b25a38-12c4-4bfe-a8e7-733a9a0e5b00",
    "createdDateTime": "2021-03-08T17:08:28.7016022Z",
    "userDisplayName": "Tachyon-GraphAPITest",
    "userPrincipalName": "graphapitest@lrtesto365.onmicrosoft.com",
    "userId": "42c247ad-680c-477f-9bcc-107fee5ad722",
    "appId": "de8bc8b5-d9f9-48b1-a8ad-b748da725064",
    "appDisplayName": "Graph explorer (official site)",
    "ipAddress": "71.196.138.181",
    "clientAppUsed": "Browser",
    "correlationId": "d177e872-a918-4be5-91b3-bae65b9e03ed",
    "conditionalAccessStatus": "notApplied",
    "isInteractive": true,
    "riskDetail": "hidden",
    "riskLevelAggregated": "hidden",
    "riskLevelDuringSignIn": "hidden",
    "riskState": "none",
    "riskEventTypes": [],
    "riskEventTypes_v2": [],
    "resourceDisplayName": "Microsoft Graph",
    "resourceId": "00000003-0000-0000-c000-000000000000",
    "status": {
        "errorCode": 0,
        "failureReason": "Other.",
        "additionalDetails": null
    },
    "deviceDetail": {
        "deviceId": "",
        "displayName": null,
        "operatingSystem": "Windows 10",
        "browser": "Chrome 88.0.4324",
        "isCompliant": null,
        "isManaged": null,
        "trustType": null
    },
    "location": {
        "city": "Boulder",
        "state": "Colorado",
        "countryOrRegion": "US",
        "geoCoordinates": {
            "altitude": null,
            "latitude": 40.02064895629883,
            "longitude": -105.27181243896484
        }
    },
    "appliedConditionalAccessPolicies": []
}</t>
  </si>
  <si>
    <r>
      <t xml:space="preserve">Windows </t>
    </r>
    <r>
      <rPr>
        <sz val="12"/>
        <color theme="1"/>
        <rFont val="Calibri"/>
        <family val="2"/>
        <scheme val="minor"/>
      </rPr>
      <t>10</t>
    </r>
  </si>
  <si>
    <t>origin.account.name</t>
  </si>
  <si>
    <t>threat.severity</t>
  </si>
  <si>
    <t>object.device.id</t>
  </si>
  <si>
    <t>object.device.name</t>
  </si>
  <si>
    <t>object.type</t>
  </si>
  <si>
    <t>The status of the conditional access policy triggered. Possible values: success, failure, notApplied, or unknownFutureValue.</t>
  </si>
  <si>
    <t>Sign-in status. Includes the error code and description of the error (in case of a sign-in failure).
Provides additional details on the sign-in activity</t>
  </si>
  <si>
    <t>The device information from where the sign-in occurred. Includes information such as deviceId, OS, and browser.
Indicates the browser information of the used for signing in.</t>
  </si>
  <si>
    <t>The device information from where the sign-in occurred. Includes information such as deviceId, OS, and browser.
Refers to the UniqueID of the device used for signing in.</t>
  </si>
  <si>
    <t>The device information from where the sign-in occurred. Includes information such as deviceId, OS, and browser.
Refers to the name of the device used for signing in.</t>
  </si>
  <si>
    <t>The device information from where the sign-in occurred. Includes information such as deviceId, OS, and browser.
Indicates whether the device is compliant.</t>
  </si>
  <si>
    <t>The device information from where the sign-in occurred. Includes information such as deviceId, OS, and browser.
Indicates whether the device is managed.</t>
  </si>
  <si>
    <t>The device information from where the sign-in occurred. Includes information such as deviceId, OS, and browser.
Indicates the operating system name and version used for signing in.</t>
  </si>
  <si>
    <t>The device information from where the sign-in occurred. Includes information such as deviceId, OS, and browser.
Provides information about whether the signed-in device is Workplace Joined, AzureAD Joined, Domain Joined.</t>
  </si>
  <si>
    <t>The city, state, and 2 letter country code from where the sign-in occurred.
Provides the city where the sign-in originated. This is calculated using latitude/longitude information from the sign-in activity.</t>
  </si>
  <si>
    <t>Updated template</t>
  </si>
  <si>
    <t>Added origin.host.os.platform, origin.host.os.version, action.network.application, vendor_information.severity, origin.account.name in both SignIn and Audit wherever applicable</t>
  </si>
  <si>
    <t>Added riskLevelAggregated, deviceDetail, location and status vendor fields
Suggested fields are mapped createdDateTime, userPrincipalName, userId, ipAddress, status.errorCode, devideDetail.deviceId, deviceDetail.displayName</t>
  </si>
  <si>
    <t>Identity the resource object that initiates the activity. The initiator can be a user, an app, or a system (which is considered an app).
If the resource initiating the activity is an app, this property indicates all the app related information like appId, Name, servicePrincipalId, Name.</t>
  </si>
  <si>
    <t>LR Schema Field</t>
  </si>
  <si>
    <t>threat.description</t>
  </si>
  <si>
    <t>action.state</t>
  </si>
  <si>
    <t>threat.category</t>
  </si>
  <si>
    <t>threat.subcategory</t>
  </si>
  <si>
    <t>{
  "id": "84d484d9-710f-4809-acae-0533c181b400",
  "createdDateTime": "2023-05-13T16:29:03Z",
  "userDisplayName": "user1",
  "userPrincipalName": "user1@logrhythm.com",
  "userId": "e69b99b1-2166-4c66-9abd-64ef508aef7a",
  "appId": "04b07795-8ddb-461a-bbee-02f9e1bf7b46",
  "appDisplayName": "Microsoft Azure CLI",
  "ipAddress": "20.74.153.202",
  "clientAppUsed": "Mobile Apps and Desktop clients",
  "correlationId": "c8bd9808-df13-483b-8e9e-2a4c75969001",
  "conditionalAccessStatus": "notApplied",
  "isInteractive": true,
  "riskDetail": "none",
  "riskLevelAggregated": "high",
  "riskLevelDuringSignIn": "none",
  "riskState": "atRisk",
  "riskEventTypes": [
    "maliciousIPAddress"
  ],
  "riskEventTypes_v2": [
    "maliciousIPAddress"
  ],
  "resourceDisplayName": "Windows Azure Service Management API",
  "resourceId": "797f4846-ba00-4fd7-ba43-dac1f8f63013",
  "status": {
    "errorCode": 50053,
    "failureReason": "Sign-in was blocked because it came from an IP address with malicious activity",
    "additionalDetails": null
  },
  "deviceDetail": {
    "deviceId": "",
    "displayName": "",
    "operatingSystem": "",
    "browser": "Rich Client 0.1.28",
    "isCompliant": false,
    "isManaged": false,
    "trustType": ""
  },
  "location": {
    "city": "Dubayy",
    "state": "Dubayy",
    "countryOrRegion": "AE",
    "geoCoordinates": {
      "altitude": null,
      "latitude": 25.26851,
      "longitude": 55.3107
    }
  },
  "appliedConditionalAccessPolicies": []
}</t>
  </si>
  <si>
    <t>object.resource.id</t>
  </si>
  <si>
    <r>
      <t xml:space="preserve">[
   </t>
    </r>
    <r>
      <rPr>
        <sz val="12"/>
        <color rgb="FFFF0000"/>
        <rFont val="Calibri"/>
        <family val="2"/>
        <scheme val="minor"/>
      </rPr>
      <t xml:space="preserve"> "maliciousIPAddress"</t>
    </r>
    <r>
      <rPr>
        <sz val="12"/>
        <color theme="1"/>
        <rFont val="Calibri"/>
        <family val="2"/>
        <scheme val="minor"/>
      </rPr>
      <t xml:space="preserve">
  ]</t>
    </r>
  </si>
  <si>
    <t>19/5/2023</t>
  </si>
  <si>
    <t>object.resource.name</t>
  </si>
  <si>
    <t>Key Exists:
category
result
activityDisplayName
loggedByService</t>
  </si>
  <si>
    <r>
      <t xml:space="preserve">[
    {
      "key": "User-Agent",
      "value": </t>
    </r>
    <r>
      <rPr>
        <sz val="12"/>
        <color rgb="FFFF0000"/>
        <rFont val="Calibri"/>
        <family val="2"/>
        <scheme val="minor"/>
      </rPr>
      <t>"EvoSTS"</t>
    </r>
    <r>
      <rPr>
        <sz val="12"/>
        <color theme="1"/>
        <rFont val="Calibri"/>
        <family val="2"/>
        <scheme val="minor"/>
      </rPr>
      <t xml:space="preserve">
    }
  ]</t>
    </r>
  </si>
  <si>
    <t>vendor_information.log_subtype</t>
  </si>
  <si>
    <t>action.user_agent</t>
  </si>
  <si>
    <t>object.process.name</t>
  </si>
  <si>
    <t>object.resouce.id</t>
  </si>
  <si>
    <t>object.group.name</t>
  </si>
  <si>
    <t>action.type</t>
  </si>
  <si>
    <t xml:space="preserve">SignIn: Added mapping for conditionalAccessStatus, riskDetail, riskEventTypes, riskEventTypes_v2, resourceId, resourceDisplayName
Audit: Modified mapping for additionalDetails, identityType, loggedByService, targetResources.id, targetResources.displayName, targetResources.type, targetResources.groupType, </t>
  </si>
  <si>
    <t>Vendor</t>
  </si>
  <si>
    <t>Product</t>
  </si>
  <si>
    <t>Category</t>
  </si>
  <si>
    <t>Sub Category</t>
  </si>
  <si>
    <t>Microsoft</t>
  </si>
  <si>
    <t>Azure AD</t>
  </si>
  <si>
    <t>SignIn</t>
  </si>
  <si>
    <t>Audit</t>
  </si>
  <si>
    <t>createdDateTime</t>
  </si>
  <si>
    <t>userDisplayName</t>
  </si>
  <si>
    <t>userPrincipalName</t>
  </si>
  <si>
    <t>userId</t>
  </si>
  <si>
    <t>appId</t>
  </si>
  <si>
    <t>appDisplayName</t>
  </si>
  <si>
    <t>ipAddress</t>
  </si>
  <si>
    <t>clientAppUsed</t>
  </si>
  <si>
    <t>conditionalAccessStatus</t>
  </si>
  <si>
    <t>isInteractive</t>
  </si>
  <si>
    <t>riskDetail</t>
  </si>
  <si>
    <t>riskEventTypes</t>
  </si>
  <si>
    <t>riskEventTypes_v2</t>
  </si>
  <si>
    <t>riskLevelAggregated</t>
  </si>
  <si>
    <t>riskLevelDuringSignIn</t>
  </si>
  <si>
    <t>riskState</t>
  </si>
  <si>
    <t>resourceDisplayName</t>
  </si>
  <si>
    <t>appliedConditionalAccessPolicies</t>
  </si>
  <si>
    <t>status.additionalDetails</t>
  </si>
  <si>
    <t>status.errorCode</t>
  </si>
  <si>
    <t>status.failureReason</t>
  </si>
  <si>
    <t>deviceDetail.browser</t>
  </si>
  <si>
    <t>deviceDetail.deviceid</t>
  </si>
  <si>
    <t>deviceDetail.displayName</t>
  </si>
  <si>
    <t>deviceDetail.isCompliant</t>
  </si>
  <si>
    <t>deviceDetail.isManaged</t>
  </si>
  <si>
    <t>deviceDetail.operatingSystem</t>
  </si>
  <si>
    <t>deviceDetail.trustType</t>
  </si>
  <si>
    <t>location.city</t>
  </si>
  <si>
    <t>location.state</t>
  </si>
  <si>
    <t>location.countryOrRegion</t>
  </si>
  <si>
    <t>location.geoCoordinates</t>
  </si>
  <si>
    <t>Device Registration Service</t>
  </si>
  <si>
    <t>811116c4-11e6-412f-b680-887a306afc65</t>
  </si>
  <si>
    <t>{
  "id": "Directory_11162b11-1118-1113-98a9-11119c9f4768_1O4F9_88741199",
  "category": "UserManagement",
  "correlationId": "0ec62b11-7d78-4c23-98a9-8e379c9f4768",
  "result": "success",
  "resultReason": "",
  "activityDisplayName": "Update user",
  "activityDateTime": "2023-06-01T22:38:29.3905238Z",
  "loggedByService": "Core Directory",
  "operationType": "Update",
  "initiatedBy": {
    "user": null,
    "app": {
      "appId": null,
      "displayName": "Microsoft Substrate Management",
      "servicePrincipalId": "9c1111db-11d1-40ca-9b09-a57b5f5825b5",
      "servicePrincipalName": null
    }
  },
  "targetResources": [
    {
      "id": "11119cd2-1083-40cc-9ef3-d29a8d276db3",
      "displayName": null,
      "type": "User",
      "userPrincipalName": "first.last@logrhythm.com",
      "groupType": null,
      "modifiedProperties": [
        {
          "displayName": "Included Updated Properties",
          "oldValue": null,
          "newValue": "\"\""
        },
        {
          "displayName": "TargetId.UserType",
          "oldValue": null,
          "newValue": "\"Member\""
        },
        {
          "displayName": "ActorId.ServicePrincipalNames",
          "oldValue": null,
          "newValue": "\"98db8bd6-0cc0-4e67-9de5-f187f1cd1b41\""
        },
        {
          "displayName": "SPN",
          "oldValue": null,
          "newValue": "\"98db8bd6-0cc0-4e67-9de5-f187f1cd1b41\""
        }
      ]
    }
  ],
  "additionalDetails": [
    {
      "key": "UserType",
      "value": "Member"
    }
  ]
}</t>
  </si>
  <si>
    <t xml:space="preserve">Audit:  Updated the mapping sheet for “targetResources.displayName”, “loggedByService” and “targetResources.userPrincipalName” </t>
  </si>
  <si>
    <t>action.result.code
tag1</t>
  </si>
  <si>
    <t>Authentication Failure</t>
  </si>
  <si>
    <t>Not Equal To 0</t>
  </si>
  <si>
    <t>Updated "status.errorCode" vendor field with tag1 and applied Common Events</t>
  </si>
  <si>
    <r>
      <t xml:space="preserve">origin.account.user_principal_name
</t>
    </r>
    <r>
      <rPr>
        <sz val="12"/>
        <color rgb="FFFF0000"/>
        <rFont val="Calibri"/>
        <family val="2"/>
        <scheme val="minor"/>
      </rPr>
      <t xml:space="preserve">origin.account.name
</t>
    </r>
    <r>
      <rPr>
        <sz val="12"/>
        <color rgb="FF92D050"/>
        <rFont val="Calibri"/>
        <family val="2"/>
        <scheme val="minor"/>
      </rPr>
      <t>origin.account.domain</t>
    </r>
  </si>
  <si>
    <r>
      <rPr>
        <sz val="12"/>
        <color rgb="FFFF0000"/>
        <rFont val="Calibri"/>
        <family val="2"/>
        <scheme val="minor"/>
      </rPr>
      <t>GraphAPITest</t>
    </r>
    <r>
      <rPr>
        <sz val="12"/>
        <color theme="1"/>
        <rFont val="Calibri"/>
        <family val="2"/>
        <scheme val="minor"/>
      </rPr>
      <t>@</t>
    </r>
    <r>
      <rPr>
        <sz val="12"/>
        <color rgb="FF92D050"/>
        <rFont val="Calibri"/>
        <family val="2"/>
        <scheme val="minor"/>
      </rPr>
      <t>lrtesto365.onmicrosoft.com</t>
    </r>
  </si>
  <si>
    <t>{
  "id": "Directory_2cb85ebe-7b3b-43b0-97d9-a052144b24eb_TC7XH_21082157",
  "category": "UserManagement",
  "correlationId": "2cb85ebe-7b3b-43b0-97d9-a052144b24eb",
  "result": "success",
  "resultReason": "",
  "activityDisplayName": "Update user",
  "activityDateTime": "2023-08-28T19:00:57.4805154Z",
  "loggedByService": "Core Directory",
  "operationType": "Update",
  "initiatedBy": {
    "app": null,
    "user": {
      "id": "62c2989c-bd07-4cd0-89f2-dc3872ad42dc",
      "displayName": null,
      "userPrincipalName": "Sync_HL-PA-AADC1_a79ce0d4ed75@hamiltonlane1.onmicrosoft.com",
      "ipAddress": "",
      "userType": null,
      "homeTenantId": null,
      "homeTenantName": null
    }
  },
  "targetResources": [
    {
      "id": "1faf7fc7-10c0-40e9-a655-c64b7d9fbfb8",
      "displayName": null,
      "type": "User",
      "userPrincipalName": "gnorville@hamiltonlane.com",
      "groupType": null,
      "modifiedProperties": [
        {
          "displayName": "LastDirSyncTime",
          "oldValue": "[\"2023-08-25T13:57:44Z\"]",
          "newValue": "[\"2023-08-28T19:00:57Z\"]"
        },
        {
          "displayName": "Included Updated Properties",
          "oldValue": null,
          "newValue": "\"LastDirSyncTime\""
        },
        {
          "displayName": "Action Client Name",
          "oldValue": null,
          "newValue": "\"DirectorySync\""
        },
        {
          "displayName": "TargetId.UserType",
          "oldValue": null,
          "newValue": "\"Member\""
        }
      ]
    }
  ],
  "additionalDetails": [
    {
      "key": "UserType",
      "value": "Member"
    }
  ]
}</t>
  </si>
  <si>
    <r>
      <rPr>
        <sz val="12"/>
        <color theme="4"/>
        <rFont val="Calibri"/>
        <family val="2"/>
        <scheme val="minor"/>
      </rPr>
      <t>user2</t>
    </r>
    <r>
      <rPr>
        <sz val="12"/>
        <color theme="1"/>
        <rFont val="Calibri"/>
        <family val="2"/>
        <scheme val="minor"/>
      </rPr>
      <t>@</t>
    </r>
    <r>
      <rPr>
        <sz val="12"/>
        <color theme="5"/>
        <rFont val="Calibri"/>
        <family val="2"/>
        <scheme val="minor"/>
      </rPr>
      <t>logrhythm.com</t>
    </r>
  </si>
  <si>
    <r>
      <t xml:space="preserve">target.account.user_principal_name
</t>
    </r>
    <r>
      <rPr>
        <sz val="12"/>
        <color theme="4"/>
        <rFont val="Calibri"/>
        <family val="2"/>
        <scheme val="minor"/>
      </rPr>
      <t>target.account.name</t>
    </r>
    <r>
      <rPr>
        <sz val="12"/>
        <color theme="1"/>
        <rFont val="Calibri"/>
        <family val="2"/>
        <scheme val="minor"/>
      </rPr>
      <t xml:space="preserve">
</t>
    </r>
    <r>
      <rPr>
        <sz val="12"/>
        <color theme="5"/>
        <rFont val="Calibri"/>
        <family val="2"/>
        <scheme val="minor"/>
      </rPr>
      <t>target.account.domain</t>
    </r>
  </si>
  <si>
    <t>Sheet Name: "Audit"
Updates:
1). Removed the mapping "origin.account.name" from "initiatedBy.user.displayname" vendor field and mapped it with "initiatedBy.user.userPrincipalName" vendor field. 
Now "initiatedBy.user.userPrincipalName" vendor field has three mappings i.e. "origin.account.user_principal_name", "origin.account.name" and "origin.account.domain".
2). "targetResources.userPrincipalName" vendor field mappings have been updated from one single mapping to three mappings as  "target.account.user_principal_name", "target.account.name" and "target.account.domain".</t>
  </si>
  <si>
    <t>Removed CE for 0 in SignIn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</si>
</sst>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5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9" fillId="0" borderId="0"/>
  </cellStyleXfs>
  <cellXfs count="43">
    <xf numFmtId="0" fontId="0" fillId="0" borderId="0" xfId="0"/>
    <xf numFmtId="0" fontId="8" fillId="0" borderId="1" xfId="2" applyFont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8" fillId="0" borderId="1" xfId="3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4" applyFont="1" applyBorder="1" applyAlignment="1">
      <alignment horizontal="center" vertical="center" wrapText="1"/>
    </xf>
    <xf numFmtId="0" fontId="8" fillId="2" borderId="1" xfId="4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0" fontId="4" fillId="0" borderId="0" xfId="0" applyFont="1"/>
    <xf numFmtId="0" fontId="5" fillId="0" borderId="0" xfId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left" vertical="center"/>
    </xf>
    <xf numFmtId="0" fontId="5" fillId="0" borderId="0" xfId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5" applyFont="1" applyBorder="1" applyAlignment="1">
      <alignment horizontal="center" vertical="center" wrapText="1"/>
    </xf>
    <xf numFmtId="0" fontId="0" fillId="0" borderId="0" xfId="4" applyFont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0" borderId="0" xfId="0" applyFont="1" applyAlignment="1">
      <alignment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4" fontId="0" fillId="0" borderId="1" xfId="0" applyNumberFormat="1" applyBorder="1"/>
  </cellXfs>
  <cellStyles count="6">
    <cellStyle name="Hyperlink" xfId="1" builtinId="8"/>
    <cellStyle name="Normal" xfId="0" builtinId="0"/>
    <cellStyle name="Normal 2" xfId="5" xr:uid="{00000000-0005-0000-0000-000002000000}"/>
    <cellStyle name="Normal 2 2" xfId="2" xr:uid="{00000000-0005-0000-0000-000003000000}"/>
    <cellStyle name="Normal 2 2 2" xfId="3" xr:uid="{00000000-0005-0000-0000-000004000000}"/>
    <cellStyle name="Normal 2 2 3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raphapitest@lrtesto365.onmicrosoft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ocs.microsoft.com/en-us/graph/api/resources/directoryaudit?view=graph-rest-1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tabSelected="1" topLeftCell="A13" zoomScale="95" zoomScaleNormal="95" workbookViewId="0">
      <selection activeCell="F16" sqref="F16"/>
    </sheetView>
  </sheetViews>
  <sheetFormatPr defaultColWidth="10.59765625" defaultRowHeight="15.6" x14ac:dyDescent="0.3"/>
  <cols>
    <col min="1" max="1" width="20.09765625" bestFit="1" customWidth="1"/>
    <col min="2" max="2" width="65.09765625" customWidth="1"/>
  </cols>
  <sheetData>
    <row r="1" spans="1:2" x14ac:dyDescent="0.3">
      <c r="A1" s="16" t="s">
        <v>165</v>
      </c>
      <c r="B1" t="s">
        <v>14</v>
      </c>
    </row>
    <row r="2" spans="1:2" x14ac:dyDescent="0.3">
      <c r="A2" s="16" t="s">
        <v>166</v>
      </c>
      <c r="B2" t="s">
        <v>170</v>
      </c>
    </row>
    <row r="3" spans="1:2" x14ac:dyDescent="0.3">
      <c r="A3" s="16" t="s">
        <v>167</v>
      </c>
      <c r="B3" t="s">
        <v>179</v>
      </c>
    </row>
    <row r="6" spans="1:2" x14ac:dyDescent="0.3">
      <c r="A6" s="37" t="s">
        <v>168</v>
      </c>
      <c r="B6" s="37"/>
    </row>
    <row r="7" spans="1:2" x14ac:dyDescent="0.3">
      <c r="A7" s="36" t="s">
        <v>159</v>
      </c>
      <c r="B7" s="36" t="s">
        <v>169</v>
      </c>
    </row>
    <row r="8" spans="1:2" ht="46.8" x14ac:dyDescent="0.3">
      <c r="A8" s="34">
        <v>44344</v>
      </c>
      <c r="B8" s="35" t="s">
        <v>160</v>
      </c>
    </row>
    <row r="9" spans="1:2" ht="62.4" x14ac:dyDescent="0.3">
      <c r="A9" s="34">
        <v>44382</v>
      </c>
      <c r="B9" s="35" t="s">
        <v>161</v>
      </c>
    </row>
    <row r="10" spans="1:2" ht="46.8" x14ac:dyDescent="0.3">
      <c r="A10" s="34">
        <v>45028</v>
      </c>
      <c r="B10" s="35" t="s">
        <v>202</v>
      </c>
    </row>
    <row r="11" spans="1:2" x14ac:dyDescent="0.3">
      <c r="A11" s="34">
        <v>44962</v>
      </c>
      <c r="B11" s="35" t="s">
        <v>201</v>
      </c>
    </row>
    <row r="12" spans="1:2" ht="62.4" x14ac:dyDescent="0.3">
      <c r="A12" s="34">
        <v>44990</v>
      </c>
      <c r="B12" s="21" t="s">
        <v>203</v>
      </c>
    </row>
    <row r="13" spans="1:2" ht="78" x14ac:dyDescent="0.3">
      <c r="A13" s="34" t="s">
        <v>213</v>
      </c>
      <c r="B13" s="35" t="s">
        <v>223</v>
      </c>
    </row>
    <row r="14" spans="1:2" ht="31.2" x14ac:dyDescent="0.3">
      <c r="A14" s="34">
        <v>45175</v>
      </c>
      <c r="B14" s="35" t="s">
        <v>267</v>
      </c>
    </row>
    <row r="15" spans="1:2" ht="31.2" x14ac:dyDescent="0.3">
      <c r="A15" s="34">
        <v>45181</v>
      </c>
      <c r="B15" s="35" t="s">
        <v>271</v>
      </c>
    </row>
    <row r="16" spans="1:2" ht="249.6" x14ac:dyDescent="0.3">
      <c r="A16" s="34">
        <v>45183</v>
      </c>
      <c r="B16" s="35" t="s">
        <v>277</v>
      </c>
    </row>
    <row r="17" spans="1:2" x14ac:dyDescent="0.3">
      <c r="A17" s="42">
        <v>45198</v>
      </c>
      <c r="B17" s="35" t="s">
        <v>278</v>
      </c>
    </row>
    <row r="18" spans="1:2" x14ac:dyDescent="0.3">
      <c r="B18" s="5"/>
    </row>
    <row r="19" spans="1:2" x14ac:dyDescent="0.3">
      <c r="B19" s="5"/>
    </row>
    <row r="20" spans="1:2" x14ac:dyDescent="0.3">
      <c r="B20" s="5"/>
    </row>
    <row r="21" spans="1:2" x14ac:dyDescent="0.3">
      <c r="B21" s="5"/>
    </row>
    <row r="22" spans="1:2" x14ac:dyDescent="0.3">
      <c r="B22" s="5"/>
    </row>
    <row r="23" spans="1:2" x14ac:dyDescent="0.3">
      <c r="B23" s="5"/>
    </row>
    <row r="24" spans="1:2" x14ac:dyDescent="0.3">
      <c r="B24" s="5"/>
    </row>
    <row r="25" spans="1:2" x14ac:dyDescent="0.3">
      <c r="B25" s="5"/>
    </row>
    <row r="26" spans="1:2" x14ac:dyDescent="0.3">
      <c r="B26" s="5"/>
    </row>
    <row r="27" spans="1:2" x14ac:dyDescent="0.3">
      <c r="B27" s="5"/>
    </row>
    <row r="28" spans="1:2" x14ac:dyDescent="0.3">
      <c r="B28" s="5"/>
    </row>
    <row r="29" spans="1:2" x14ac:dyDescent="0.3">
      <c r="B29" s="5"/>
    </row>
    <row r="30" spans="1:2" x14ac:dyDescent="0.3">
      <c r="B30" s="5"/>
    </row>
    <row r="31" spans="1:2" x14ac:dyDescent="0.3">
      <c r="B31" s="5"/>
    </row>
    <row r="32" spans="1:2" x14ac:dyDescent="0.3">
      <c r="B32" s="5"/>
    </row>
    <row r="33" spans="2:2" x14ac:dyDescent="0.3">
      <c r="B33" s="5"/>
    </row>
    <row r="34" spans="2:2" x14ac:dyDescent="0.3">
      <c r="B34" s="5"/>
    </row>
    <row r="35" spans="2:2" x14ac:dyDescent="0.3">
      <c r="B35" s="5"/>
    </row>
    <row r="36" spans="2:2" x14ac:dyDescent="0.3">
      <c r="B36" s="5"/>
    </row>
    <row r="37" spans="2:2" x14ac:dyDescent="0.3">
      <c r="B37" s="5"/>
    </row>
    <row r="38" spans="2:2" x14ac:dyDescent="0.3">
      <c r="B38" s="5"/>
    </row>
    <row r="39" spans="2:2" x14ac:dyDescent="0.3">
      <c r="B39" s="5"/>
    </row>
    <row r="40" spans="2:2" x14ac:dyDescent="0.3">
      <c r="B40" s="5"/>
    </row>
    <row r="41" spans="2:2" x14ac:dyDescent="0.3">
      <c r="B41" s="5"/>
    </row>
    <row r="42" spans="2:2" x14ac:dyDescent="0.3">
      <c r="B42" s="5"/>
    </row>
    <row r="43" spans="2:2" x14ac:dyDescent="0.3">
      <c r="B43" s="5"/>
    </row>
  </sheetData>
  <mergeCells count="1">
    <mergeCell ref="A6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73"/>
  <sheetViews>
    <sheetView topLeftCell="A66" zoomScale="99" zoomScaleNormal="99" workbookViewId="0">
      <selection activeCell="A73" sqref="A73:XFD73"/>
    </sheetView>
  </sheetViews>
  <sheetFormatPr defaultColWidth="10.5" defaultRowHeight="15.6" x14ac:dyDescent="0.3"/>
  <cols>
    <col min="1" max="1" width="25.796875" style="18" customWidth="1"/>
    <col min="2" max="3" width="40.796875" style="20" customWidth="1"/>
    <col min="4" max="4" width="35.796875" style="20" customWidth="1"/>
    <col min="5" max="7" width="40.796875" style="20" customWidth="1"/>
    <col min="8" max="16384" width="10.5" style="20"/>
  </cols>
  <sheetData>
    <row r="1" spans="1:6" customFormat="1" x14ac:dyDescent="0.3">
      <c r="A1" s="33" t="s">
        <v>224</v>
      </c>
      <c r="B1" t="s">
        <v>228</v>
      </c>
    </row>
    <row r="2" spans="1:6" customFormat="1" x14ac:dyDescent="0.3">
      <c r="A2" s="33" t="s">
        <v>225</v>
      </c>
      <c r="B2" t="s">
        <v>229</v>
      </c>
    </row>
    <row r="3" spans="1:6" customFormat="1" x14ac:dyDescent="0.3">
      <c r="A3" s="33" t="s">
        <v>226</v>
      </c>
      <c r="B3" t="s">
        <v>230</v>
      </c>
    </row>
    <row r="4" spans="1:6" customFormat="1" x14ac:dyDescent="0.3">
      <c r="A4" s="33" t="s">
        <v>227</v>
      </c>
    </row>
    <row r="6" spans="1:6" ht="46.8" x14ac:dyDescent="0.3">
      <c r="A6" s="8" t="s">
        <v>0</v>
      </c>
      <c r="B6" s="17" t="s">
        <v>85</v>
      </c>
      <c r="C6" s="23"/>
      <c r="D6" s="23"/>
      <c r="E6" s="23"/>
      <c r="F6" s="23"/>
    </row>
    <row r="7" spans="1:6" x14ac:dyDescent="0.3">
      <c r="A7" s="8"/>
      <c r="B7" s="24"/>
      <c r="C7" s="23"/>
      <c r="D7" s="23"/>
      <c r="E7" s="23"/>
      <c r="F7" s="23"/>
    </row>
    <row r="8" spans="1:6" x14ac:dyDescent="0.3">
      <c r="A8" s="8"/>
      <c r="B8" s="24"/>
      <c r="C8" s="23"/>
      <c r="D8" s="23"/>
      <c r="E8" s="23"/>
      <c r="F8" s="23"/>
    </row>
    <row r="9" spans="1:6" x14ac:dyDescent="0.3">
      <c r="A9" s="8" t="s">
        <v>1</v>
      </c>
      <c r="B9" s="18" t="s">
        <v>178</v>
      </c>
      <c r="C9" s="23"/>
      <c r="D9" s="23"/>
      <c r="E9" s="23"/>
      <c r="F9" s="23"/>
    </row>
    <row r="10" spans="1:6" x14ac:dyDescent="0.3">
      <c r="A10" s="8"/>
      <c r="B10" s="9"/>
      <c r="C10" s="23"/>
      <c r="D10" s="23"/>
      <c r="E10" s="23"/>
      <c r="F10" s="23"/>
    </row>
    <row r="11" spans="1:6" x14ac:dyDescent="0.3">
      <c r="A11" s="8"/>
      <c r="B11" s="9"/>
      <c r="C11" s="23"/>
      <c r="D11" s="23"/>
      <c r="E11" s="23"/>
      <c r="F11" s="23"/>
    </row>
    <row r="12" spans="1:6" x14ac:dyDescent="0.3">
      <c r="A12" s="8" t="s">
        <v>172</v>
      </c>
      <c r="B12" s="9" t="s">
        <v>176</v>
      </c>
      <c r="C12" s="23"/>
      <c r="D12" s="23"/>
      <c r="E12" s="23"/>
      <c r="F12" s="23"/>
    </row>
    <row r="13" spans="1:6" x14ac:dyDescent="0.3">
      <c r="A13" s="8" t="s">
        <v>173</v>
      </c>
      <c r="B13" s="9" t="s">
        <v>171</v>
      </c>
      <c r="C13" s="23"/>
      <c r="D13" s="23"/>
      <c r="E13" s="23"/>
      <c r="F13" s="23"/>
    </row>
    <row r="14" spans="1:6" x14ac:dyDescent="0.3">
      <c r="A14" s="8"/>
      <c r="B14" s="9"/>
      <c r="C14" s="23"/>
      <c r="D14" s="23"/>
      <c r="E14" s="23"/>
      <c r="F14" s="23"/>
    </row>
    <row r="15" spans="1:6" x14ac:dyDescent="0.3">
      <c r="A15" s="8"/>
      <c r="B15" s="9"/>
      <c r="C15" s="23"/>
      <c r="D15" s="23"/>
      <c r="E15" s="23"/>
      <c r="F15" s="23"/>
    </row>
    <row r="16" spans="1:6" x14ac:dyDescent="0.3">
      <c r="A16" s="8" t="s">
        <v>50</v>
      </c>
      <c r="B16" s="9" t="s">
        <v>51</v>
      </c>
      <c r="C16" s="23"/>
      <c r="D16" s="23"/>
      <c r="E16" s="23"/>
      <c r="F16" s="23"/>
    </row>
    <row r="17" spans="1:6" x14ac:dyDescent="0.3">
      <c r="A17" s="8" t="s">
        <v>52</v>
      </c>
      <c r="B17" s="9" t="s">
        <v>79</v>
      </c>
      <c r="C17" s="23"/>
      <c r="D17" s="23"/>
      <c r="E17" s="23"/>
      <c r="F17" s="23"/>
    </row>
    <row r="18" spans="1:6" x14ac:dyDescent="0.3">
      <c r="A18" s="8" t="s">
        <v>53</v>
      </c>
      <c r="B18" s="9" t="s">
        <v>79</v>
      </c>
      <c r="C18" s="23"/>
      <c r="D18" s="23"/>
      <c r="E18" s="23"/>
      <c r="F18" s="23"/>
    </row>
    <row r="19" spans="1:6" x14ac:dyDescent="0.3">
      <c r="A19" s="8" t="s">
        <v>54</v>
      </c>
      <c r="B19" s="9" t="s">
        <v>79</v>
      </c>
      <c r="C19" s="23"/>
      <c r="D19" s="23"/>
      <c r="E19" s="23"/>
      <c r="F19" s="23"/>
    </row>
    <row r="20" spans="1:6" x14ac:dyDescent="0.3">
      <c r="A20" s="8"/>
      <c r="B20" s="9"/>
      <c r="C20" s="23"/>
      <c r="D20" s="23"/>
      <c r="E20" s="23"/>
      <c r="F20" s="23"/>
    </row>
    <row r="21" spans="1:6" x14ac:dyDescent="0.3">
      <c r="A21" s="8"/>
      <c r="B21" s="9"/>
      <c r="C21" s="23"/>
      <c r="D21" s="23"/>
      <c r="E21" s="23"/>
      <c r="F21" s="23"/>
    </row>
    <row r="22" spans="1:6" x14ac:dyDescent="0.3">
      <c r="A22" s="8" t="s">
        <v>55</v>
      </c>
      <c r="B22" s="9" t="s">
        <v>80</v>
      </c>
      <c r="C22" s="23"/>
      <c r="D22" s="23"/>
      <c r="E22" s="23"/>
      <c r="F22" s="23"/>
    </row>
    <row r="23" spans="1:6" x14ac:dyDescent="0.3">
      <c r="A23" s="8"/>
      <c r="B23" s="9"/>
      <c r="C23" s="23"/>
      <c r="D23" s="23"/>
      <c r="E23" s="23"/>
      <c r="F23" s="23"/>
    </row>
    <row r="24" spans="1:6" ht="109.2" x14ac:dyDescent="0.3">
      <c r="A24" s="8" t="s">
        <v>56</v>
      </c>
      <c r="B24" s="10" t="s">
        <v>158</v>
      </c>
      <c r="C24" s="23"/>
      <c r="D24" s="23"/>
      <c r="E24" s="23"/>
      <c r="F24" s="23"/>
    </row>
    <row r="25" spans="1:6" x14ac:dyDescent="0.3">
      <c r="A25" s="8"/>
      <c r="B25" s="9"/>
      <c r="C25" s="23"/>
      <c r="D25" s="23"/>
      <c r="E25" s="23"/>
      <c r="F25" s="23"/>
    </row>
    <row r="26" spans="1:6" x14ac:dyDescent="0.3">
      <c r="A26" s="10"/>
      <c r="B26" s="9"/>
      <c r="C26" s="23"/>
      <c r="D26" s="23"/>
      <c r="E26" s="23"/>
      <c r="F26" s="23"/>
    </row>
    <row r="27" spans="1:6" ht="409.6" x14ac:dyDescent="0.3">
      <c r="A27" s="8" t="s">
        <v>3</v>
      </c>
      <c r="B27" s="19" t="s">
        <v>184</v>
      </c>
      <c r="C27" s="25" t="s">
        <v>210</v>
      </c>
      <c r="D27" s="23"/>
      <c r="E27" s="23"/>
      <c r="F27" s="23"/>
    </row>
    <row r="28" spans="1:6" x14ac:dyDescent="0.3">
      <c r="A28" s="8"/>
      <c r="B28" s="9"/>
      <c r="C28" s="23"/>
      <c r="D28" s="23"/>
      <c r="E28" s="23"/>
      <c r="F28" s="23"/>
    </row>
    <row r="29" spans="1:6" x14ac:dyDescent="0.3">
      <c r="A29" s="38" t="s">
        <v>4</v>
      </c>
      <c r="B29" s="38"/>
      <c r="C29" s="38"/>
      <c r="D29" s="38"/>
    </row>
    <row r="30" spans="1:6" s="31" customFormat="1" x14ac:dyDescent="0.3">
      <c r="A30" s="11" t="s">
        <v>5</v>
      </c>
      <c r="B30" s="28" t="s">
        <v>2</v>
      </c>
      <c r="C30" s="28" t="s">
        <v>6</v>
      </c>
      <c r="D30" s="28" t="s">
        <v>205</v>
      </c>
    </row>
    <row r="31" spans="1:6" x14ac:dyDescent="0.3">
      <c r="A31" s="21" t="s">
        <v>13</v>
      </c>
      <c r="B31" s="3" t="s">
        <v>20</v>
      </c>
      <c r="C31" s="3" t="s">
        <v>36</v>
      </c>
      <c r="D31" s="3"/>
    </row>
    <row r="32" spans="1:6" ht="62.4" x14ac:dyDescent="0.3">
      <c r="A32" s="21" t="s">
        <v>232</v>
      </c>
      <c r="B32" s="3" t="s">
        <v>30</v>
      </c>
      <c r="C32" s="3" t="s">
        <v>38</v>
      </c>
      <c r="D32" s="1" t="s">
        <v>137</v>
      </c>
    </row>
    <row r="33" spans="1:4" x14ac:dyDescent="0.3">
      <c r="A33" s="21" t="s">
        <v>233</v>
      </c>
      <c r="B33" s="3" t="s">
        <v>25</v>
      </c>
      <c r="C33" s="3" t="s">
        <v>37</v>
      </c>
      <c r="D33" s="6" t="s">
        <v>186</v>
      </c>
    </row>
    <row r="34" spans="1:4" x14ac:dyDescent="0.3">
      <c r="A34" s="21" t="s">
        <v>234</v>
      </c>
      <c r="B34" s="3" t="s">
        <v>27</v>
      </c>
      <c r="C34" s="30" t="s">
        <v>39</v>
      </c>
      <c r="D34" s="4" t="s">
        <v>163</v>
      </c>
    </row>
    <row r="35" spans="1:4" x14ac:dyDescent="0.3">
      <c r="A35" s="21" t="s">
        <v>235</v>
      </c>
      <c r="B35" s="3" t="s">
        <v>26</v>
      </c>
      <c r="C35" s="3" t="s">
        <v>40</v>
      </c>
      <c r="D35" s="6" t="s">
        <v>81</v>
      </c>
    </row>
    <row r="36" spans="1:4" ht="31.2" x14ac:dyDescent="0.3">
      <c r="A36" s="21" t="s">
        <v>236</v>
      </c>
      <c r="B36" s="3" t="s">
        <v>16</v>
      </c>
      <c r="C36" s="3" t="s">
        <v>41</v>
      </c>
      <c r="D36" s="22"/>
    </row>
    <row r="37" spans="1:4" ht="31.2" x14ac:dyDescent="0.3">
      <c r="A37" s="21" t="s">
        <v>237</v>
      </c>
      <c r="B37" s="3" t="s">
        <v>15</v>
      </c>
      <c r="C37" s="3" t="s">
        <v>49</v>
      </c>
      <c r="D37" s="7" t="s">
        <v>181</v>
      </c>
    </row>
    <row r="38" spans="1:4" ht="31.2" x14ac:dyDescent="0.3">
      <c r="A38" s="21" t="s">
        <v>238</v>
      </c>
      <c r="B38" s="3" t="s">
        <v>21</v>
      </c>
      <c r="C38" s="3" t="s">
        <v>42</v>
      </c>
      <c r="D38" s="4" t="s">
        <v>164</v>
      </c>
    </row>
    <row r="39" spans="1:4" ht="62.4" x14ac:dyDescent="0.3">
      <c r="A39" s="21" t="s">
        <v>239</v>
      </c>
      <c r="B39" s="3" t="s">
        <v>18</v>
      </c>
      <c r="C39" s="3" t="s">
        <v>28</v>
      </c>
      <c r="D39" s="22"/>
    </row>
    <row r="40" spans="1:4" ht="62.4" x14ac:dyDescent="0.3">
      <c r="A40" s="21" t="s">
        <v>12</v>
      </c>
      <c r="B40" s="3" t="s">
        <v>19</v>
      </c>
      <c r="C40" s="3" t="s">
        <v>43</v>
      </c>
      <c r="D40" s="22"/>
    </row>
    <row r="41" spans="1:4" ht="46.8" x14ac:dyDescent="0.3">
      <c r="A41" s="21" t="s">
        <v>240</v>
      </c>
      <c r="B41" s="3" t="s">
        <v>191</v>
      </c>
      <c r="C41" s="3" t="s">
        <v>29</v>
      </c>
      <c r="D41" s="6" t="s">
        <v>207</v>
      </c>
    </row>
    <row r="42" spans="1:4" ht="31.2" x14ac:dyDescent="0.3">
      <c r="A42" s="21" t="s">
        <v>241</v>
      </c>
      <c r="B42" s="3" t="s">
        <v>22</v>
      </c>
      <c r="C42" s="3" t="b">
        <v>1</v>
      </c>
      <c r="D42" s="22"/>
    </row>
    <row r="43" spans="1:4" ht="218.4" x14ac:dyDescent="0.3">
      <c r="A43" s="21" t="s">
        <v>242</v>
      </c>
      <c r="B43" s="3" t="s">
        <v>31</v>
      </c>
      <c r="C43" s="3" t="s">
        <v>44</v>
      </c>
      <c r="D43" s="6" t="s">
        <v>206</v>
      </c>
    </row>
    <row r="44" spans="1:4" ht="109.2" x14ac:dyDescent="0.3">
      <c r="A44" s="21" t="s">
        <v>243</v>
      </c>
      <c r="B44" s="3" t="s">
        <v>32</v>
      </c>
      <c r="C44" s="3" t="s">
        <v>212</v>
      </c>
      <c r="D44" s="32" t="s">
        <v>208</v>
      </c>
    </row>
    <row r="45" spans="1:4" ht="109.2" x14ac:dyDescent="0.3">
      <c r="A45" s="21" t="s">
        <v>244</v>
      </c>
      <c r="B45" s="3" t="s">
        <v>32</v>
      </c>
      <c r="C45" s="3" t="s">
        <v>212</v>
      </c>
      <c r="D45" s="32" t="s">
        <v>209</v>
      </c>
    </row>
    <row r="46" spans="1:4" ht="140.4" x14ac:dyDescent="0.3">
      <c r="A46" s="21" t="s">
        <v>245</v>
      </c>
      <c r="B46" s="3" t="s">
        <v>33</v>
      </c>
      <c r="C46" s="3" t="s">
        <v>44</v>
      </c>
      <c r="D46" s="3" t="s">
        <v>187</v>
      </c>
    </row>
    <row r="47" spans="1:4" ht="140.4" x14ac:dyDescent="0.3">
      <c r="A47" s="21" t="s">
        <v>246</v>
      </c>
      <c r="B47" s="3" t="s">
        <v>33</v>
      </c>
      <c r="C47" s="3" t="s">
        <v>44</v>
      </c>
      <c r="D47" s="3"/>
    </row>
    <row r="48" spans="1:4" ht="78" x14ac:dyDescent="0.3">
      <c r="A48" s="21" t="s">
        <v>247</v>
      </c>
      <c r="B48" s="3" t="s">
        <v>34</v>
      </c>
      <c r="C48" s="3" t="s">
        <v>45</v>
      </c>
      <c r="D48" s="6"/>
    </row>
    <row r="49" spans="1:4" ht="31.2" x14ac:dyDescent="0.3">
      <c r="A49" s="21" t="s">
        <v>248</v>
      </c>
      <c r="B49" s="3" t="s">
        <v>23</v>
      </c>
      <c r="C49" s="3" t="s">
        <v>47</v>
      </c>
      <c r="D49" s="6" t="s">
        <v>214</v>
      </c>
    </row>
    <row r="50" spans="1:4" ht="31.2" x14ac:dyDescent="0.3">
      <c r="A50" s="21" t="s">
        <v>11</v>
      </c>
      <c r="B50" s="3" t="s">
        <v>24</v>
      </c>
      <c r="C50" s="3" t="s">
        <v>48</v>
      </c>
      <c r="D50" s="6" t="s">
        <v>211</v>
      </c>
    </row>
    <row r="51" spans="1:4" s="18" customFormat="1" ht="43.95" customHeight="1" x14ac:dyDescent="0.3">
      <c r="A51" s="21" t="s">
        <v>249</v>
      </c>
      <c r="B51" s="3" t="s">
        <v>17</v>
      </c>
      <c r="C51" s="3" t="s">
        <v>46</v>
      </c>
      <c r="D51" s="21"/>
    </row>
    <row r="52" spans="1:4" ht="78" x14ac:dyDescent="0.3">
      <c r="A52" s="21" t="s">
        <v>250</v>
      </c>
      <c r="B52" s="3" t="s">
        <v>192</v>
      </c>
      <c r="C52" s="3" t="s">
        <v>115</v>
      </c>
      <c r="D52" s="2" t="s">
        <v>116</v>
      </c>
    </row>
    <row r="53" spans="1:4" ht="31.2" x14ac:dyDescent="0.3">
      <c r="A53" s="21" t="s">
        <v>251</v>
      </c>
      <c r="B53" s="3" t="s">
        <v>139</v>
      </c>
      <c r="C53" s="3">
        <v>0</v>
      </c>
      <c r="D53" s="2" t="s">
        <v>268</v>
      </c>
    </row>
    <row r="54" spans="1:4" ht="31.2" x14ac:dyDescent="0.3">
      <c r="A54" s="21" t="s">
        <v>252</v>
      </c>
      <c r="B54" s="3" t="s">
        <v>140</v>
      </c>
      <c r="C54" s="3" t="s">
        <v>138</v>
      </c>
      <c r="D54" s="2" t="s">
        <v>71</v>
      </c>
    </row>
    <row r="55" spans="1:4" ht="78" x14ac:dyDescent="0.3">
      <c r="A55" s="21" t="s">
        <v>253</v>
      </c>
      <c r="B55" s="3" t="s">
        <v>193</v>
      </c>
      <c r="C55" s="3" t="s">
        <v>182</v>
      </c>
      <c r="D55" s="1"/>
    </row>
    <row r="56" spans="1:4" ht="78" x14ac:dyDescent="0.3">
      <c r="A56" s="21" t="s">
        <v>254</v>
      </c>
      <c r="B56" s="3" t="s">
        <v>194</v>
      </c>
      <c r="C56" s="3"/>
      <c r="D56" s="1" t="s">
        <v>188</v>
      </c>
    </row>
    <row r="57" spans="1:4" ht="78" x14ac:dyDescent="0.3">
      <c r="A57" s="21" t="s">
        <v>255</v>
      </c>
      <c r="B57" s="3" t="s">
        <v>195</v>
      </c>
      <c r="C57" s="3" t="s">
        <v>115</v>
      </c>
      <c r="D57" s="1" t="s">
        <v>189</v>
      </c>
    </row>
    <row r="58" spans="1:4" ht="62.4" x14ac:dyDescent="0.3">
      <c r="A58" s="21" t="s">
        <v>256</v>
      </c>
      <c r="B58" s="3" t="s">
        <v>196</v>
      </c>
      <c r="C58" s="3" t="s">
        <v>115</v>
      </c>
      <c r="D58" s="1"/>
    </row>
    <row r="59" spans="1:4" ht="62.4" x14ac:dyDescent="0.3">
      <c r="A59" s="21" t="s">
        <v>257</v>
      </c>
      <c r="B59" s="3" t="s">
        <v>197</v>
      </c>
      <c r="C59" s="3" t="s">
        <v>115</v>
      </c>
      <c r="D59" s="1"/>
    </row>
    <row r="60" spans="1:4" ht="78" x14ac:dyDescent="0.3">
      <c r="A60" s="21" t="s">
        <v>258</v>
      </c>
      <c r="B60" s="3" t="s">
        <v>198</v>
      </c>
      <c r="C60" s="29" t="s">
        <v>185</v>
      </c>
      <c r="D60" s="1" t="s">
        <v>183</v>
      </c>
    </row>
    <row r="61" spans="1:4" ht="93.6" x14ac:dyDescent="0.3">
      <c r="A61" s="21" t="s">
        <v>259</v>
      </c>
      <c r="B61" s="3" t="s">
        <v>199</v>
      </c>
      <c r="C61" s="3" t="s">
        <v>115</v>
      </c>
      <c r="D61" s="1" t="s">
        <v>190</v>
      </c>
    </row>
    <row r="62" spans="1:4" ht="78" x14ac:dyDescent="0.3">
      <c r="A62" s="21" t="s">
        <v>260</v>
      </c>
      <c r="B62" s="3" t="s">
        <v>200</v>
      </c>
      <c r="C62" s="3" t="s">
        <v>147</v>
      </c>
      <c r="D62" s="3" t="s">
        <v>155</v>
      </c>
    </row>
    <row r="63" spans="1:4" ht="62.4" x14ac:dyDescent="0.3">
      <c r="A63" s="21" t="s">
        <v>261</v>
      </c>
      <c r="B63" s="3" t="s">
        <v>144</v>
      </c>
      <c r="C63" s="3" t="s">
        <v>148</v>
      </c>
      <c r="D63" s="3" t="s">
        <v>156</v>
      </c>
    </row>
    <row r="64" spans="1:4" ht="62.4" x14ac:dyDescent="0.3">
      <c r="A64" s="21" t="s">
        <v>262</v>
      </c>
      <c r="B64" s="3" t="s">
        <v>145</v>
      </c>
      <c r="C64" s="3" t="s">
        <v>149</v>
      </c>
      <c r="D64" s="3" t="s">
        <v>157</v>
      </c>
    </row>
    <row r="65" spans="1:6" ht="31.2" x14ac:dyDescent="0.3">
      <c r="A65" s="21" t="s">
        <v>263</v>
      </c>
      <c r="B65" s="3" t="s">
        <v>146</v>
      </c>
      <c r="C65" s="3"/>
      <c r="D65" s="3"/>
    </row>
    <row r="66" spans="1:6" ht="31.2" x14ac:dyDescent="0.3">
      <c r="A66" s="21" t="s">
        <v>141</v>
      </c>
      <c r="B66" s="3" t="s">
        <v>150</v>
      </c>
      <c r="C66" s="3" t="s">
        <v>115</v>
      </c>
      <c r="D66" s="3"/>
    </row>
    <row r="67" spans="1:6" ht="31.2" x14ac:dyDescent="0.3">
      <c r="A67" s="21" t="s">
        <v>142</v>
      </c>
      <c r="B67" s="3" t="s">
        <v>151</v>
      </c>
      <c r="C67" s="15" t="s">
        <v>153</v>
      </c>
      <c r="D67" s="3" t="s">
        <v>162</v>
      </c>
    </row>
    <row r="68" spans="1:6" ht="31.2" x14ac:dyDescent="0.3">
      <c r="A68" s="21" t="s">
        <v>143</v>
      </c>
      <c r="B68" s="3" t="s">
        <v>152</v>
      </c>
      <c r="C68" s="15" t="s">
        <v>154</v>
      </c>
      <c r="D68" s="3" t="s">
        <v>162</v>
      </c>
    </row>
    <row r="71" spans="1:6" ht="16.05" customHeight="1" x14ac:dyDescent="0.3">
      <c r="A71" s="39" t="s">
        <v>180</v>
      </c>
      <c r="B71" s="40"/>
      <c r="C71" s="40"/>
      <c r="D71" s="40"/>
      <c r="E71" s="40"/>
      <c r="F71" s="41"/>
    </row>
    <row r="72" spans="1:6" x14ac:dyDescent="0.3">
      <c r="A72" s="11" t="s">
        <v>7</v>
      </c>
      <c r="B72" s="11" t="s">
        <v>8</v>
      </c>
      <c r="C72" s="11" t="s">
        <v>9</v>
      </c>
      <c r="D72" s="11" t="s">
        <v>78</v>
      </c>
      <c r="E72" s="11" t="s">
        <v>10</v>
      </c>
      <c r="F72" s="11" t="s">
        <v>1</v>
      </c>
    </row>
    <row r="73" spans="1:6" x14ac:dyDescent="0.3">
      <c r="A73" s="3" t="s">
        <v>270</v>
      </c>
      <c r="B73" s="22"/>
      <c r="C73" s="22"/>
      <c r="D73" s="22"/>
      <c r="E73" s="22"/>
      <c r="F73" s="6" t="s">
        <v>269</v>
      </c>
    </row>
  </sheetData>
  <mergeCells count="2">
    <mergeCell ref="A29:D29"/>
    <mergeCell ref="A71:F71"/>
  </mergeCells>
  <dataValidations count="1">
    <dataValidation type="list" allowBlank="1" showInputMessage="1" showErrorMessage="1" sqref="B16" xr:uid="{00000000-0002-0000-0100-000000000000}">
      <formula1>"JSON,XML,Key-Value Pairs,Delimited,Limited Structure"</formula1>
    </dataValidation>
  </dataValidations>
  <hyperlinks>
    <hyperlink ref="C34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66"/>
  <sheetViews>
    <sheetView topLeftCell="A58" zoomScale="70" zoomScaleNormal="70" workbookViewId="0">
      <selection activeCell="C61" sqref="C61"/>
    </sheetView>
  </sheetViews>
  <sheetFormatPr defaultColWidth="10.59765625" defaultRowHeight="15.6" x14ac:dyDescent="0.3"/>
  <cols>
    <col min="1" max="1" width="25.796875" style="18" customWidth="1"/>
    <col min="2" max="3" width="40.796875" style="20" customWidth="1"/>
    <col min="4" max="5" width="35.796875" style="20" customWidth="1"/>
    <col min="6" max="6" width="40.796875" style="20" customWidth="1"/>
    <col min="7" max="16384" width="10.59765625" style="20"/>
  </cols>
  <sheetData>
    <row r="1" spans="1:6" customFormat="1" x14ac:dyDescent="0.3">
      <c r="A1" s="33" t="s">
        <v>224</v>
      </c>
      <c r="B1" t="s">
        <v>228</v>
      </c>
    </row>
    <row r="2" spans="1:6" customFormat="1" x14ac:dyDescent="0.3">
      <c r="A2" s="33" t="s">
        <v>225</v>
      </c>
      <c r="B2" t="s">
        <v>229</v>
      </c>
    </row>
    <row r="3" spans="1:6" customFormat="1" x14ac:dyDescent="0.3">
      <c r="A3" s="33" t="s">
        <v>226</v>
      </c>
      <c r="B3" t="s">
        <v>231</v>
      </c>
    </row>
    <row r="4" spans="1:6" customFormat="1" x14ac:dyDescent="0.3">
      <c r="A4" s="33" t="s">
        <v>227</v>
      </c>
    </row>
    <row r="6" spans="1:6" ht="46.8" x14ac:dyDescent="0.3">
      <c r="A6" s="8" t="s">
        <v>0</v>
      </c>
      <c r="B6" s="17" t="s">
        <v>86</v>
      </c>
      <c r="C6" s="23"/>
      <c r="D6" s="23"/>
      <c r="E6" s="23"/>
      <c r="F6" s="23"/>
    </row>
    <row r="7" spans="1:6" x14ac:dyDescent="0.3">
      <c r="A7" s="8"/>
      <c r="B7" s="24"/>
      <c r="C7" s="23"/>
      <c r="D7" s="23"/>
      <c r="E7" s="23"/>
      <c r="F7" s="23"/>
    </row>
    <row r="8" spans="1:6" x14ac:dyDescent="0.3">
      <c r="A8" s="8"/>
      <c r="B8" s="24"/>
      <c r="C8" s="23"/>
      <c r="D8" s="23"/>
      <c r="E8" s="23"/>
      <c r="F8" s="23"/>
    </row>
    <row r="9" spans="1:6" x14ac:dyDescent="0.3">
      <c r="A9" s="8" t="s">
        <v>1</v>
      </c>
      <c r="B9" s="27" t="s">
        <v>175</v>
      </c>
      <c r="C9" s="23"/>
      <c r="D9" s="23"/>
      <c r="E9" s="23"/>
      <c r="F9" s="23"/>
    </row>
    <row r="10" spans="1:6" x14ac:dyDescent="0.3">
      <c r="A10" s="8"/>
      <c r="B10" s="9"/>
      <c r="C10" s="23"/>
      <c r="D10" s="23"/>
      <c r="E10" s="23"/>
      <c r="F10" s="23"/>
    </row>
    <row r="11" spans="1:6" x14ac:dyDescent="0.3">
      <c r="A11" s="8"/>
      <c r="B11" s="9"/>
      <c r="C11" s="23"/>
      <c r="D11" s="23"/>
      <c r="E11" s="23"/>
      <c r="F11" s="23"/>
    </row>
    <row r="12" spans="1:6" x14ac:dyDescent="0.3">
      <c r="A12" s="8" t="s">
        <v>172</v>
      </c>
      <c r="B12" s="9" t="s">
        <v>177</v>
      </c>
      <c r="C12" s="23"/>
      <c r="D12" s="23"/>
      <c r="E12" s="23"/>
      <c r="F12" s="23"/>
    </row>
    <row r="13" spans="1:6" x14ac:dyDescent="0.3">
      <c r="A13" s="8" t="s">
        <v>173</v>
      </c>
      <c r="B13" s="9" t="s">
        <v>174</v>
      </c>
      <c r="C13" s="23"/>
      <c r="D13" s="23"/>
      <c r="E13" s="23"/>
      <c r="F13" s="23"/>
    </row>
    <row r="14" spans="1:6" x14ac:dyDescent="0.3">
      <c r="A14" s="8"/>
      <c r="B14" s="9"/>
      <c r="C14" s="23"/>
      <c r="D14" s="23"/>
      <c r="E14" s="23"/>
      <c r="F14" s="23"/>
    </row>
    <row r="15" spans="1:6" x14ac:dyDescent="0.3">
      <c r="A15" s="8"/>
      <c r="B15" s="9"/>
      <c r="C15" s="23"/>
      <c r="D15" s="23"/>
      <c r="E15" s="23"/>
      <c r="F15" s="23"/>
    </row>
    <row r="16" spans="1:6" x14ac:dyDescent="0.3">
      <c r="A16" s="8" t="s">
        <v>50</v>
      </c>
      <c r="B16" s="9" t="s">
        <v>51</v>
      </c>
      <c r="C16" s="23"/>
      <c r="D16" s="23"/>
      <c r="E16" s="23"/>
      <c r="F16" s="23"/>
    </row>
    <row r="17" spans="1:6" x14ac:dyDescent="0.3">
      <c r="A17" s="8" t="s">
        <v>52</v>
      </c>
      <c r="B17" s="9" t="s">
        <v>79</v>
      </c>
      <c r="C17" s="23"/>
      <c r="D17" s="23"/>
      <c r="E17" s="23"/>
      <c r="F17" s="23"/>
    </row>
    <row r="18" spans="1:6" x14ac:dyDescent="0.3">
      <c r="A18" s="8" t="s">
        <v>53</v>
      </c>
      <c r="B18" s="9" t="s">
        <v>79</v>
      </c>
      <c r="C18" s="23"/>
      <c r="D18" s="23"/>
      <c r="E18" s="23"/>
      <c r="F18" s="23"/>
    </row>
    <row r="19" spans="1:6" x14ac:dyDescent="0.3">
      <c r="A19" s="8" t="s">
        <v>54</v>
      </c>
      <c r="B19" s="9" t="s">
        <v>79</v>
      </c>
      <c r="C19" s="23"/>
      <c r="D19" s="23"/>
      <c r="E19" s="23"/>
      <c r="F19" s="23"/>
    </row>
    <row r="20" spans="1:6" x14ac:dyDescent="0.3">
      <c r="A20" s="8"/>
      <c r="B20" s="9"/>
      <c r="C20" s="23"/>
      <c r="D20" s="23"/>
      <c r="E20" s="23"/>
      <c r="F20" s="23"/>
    </row>
    <row r="21" spans="1:6" x14ac:dyDescent="0.3">
      <c r="A21" s="8"/>
      <c r="B21" s="9"/>
      <c r="C21" s="23"/>
      <c r="D21" s="23"/>
      <c r="E21" s="23"/>
      <c r="F21" s="23"/>
    </row>
    <row r="22" spans="1:6" x14ac:dyDescent="0.3">
      <c r="A22" s="8" t="s">
        <v>55</v>
      </c>
      <c r="B22" s="9" t="s">
        <v>80</v>
      </c>
      <c r="C22" s="23"/>
      <c r="D22" s="23"/>
      <c r="E22" s="23"/>
      <c r="F22" s="23"/>
    </row>
    <row r="23" spans="1:6" x14ac:dyDescent="0.3">
      <c r="A23" s="8"/>
      <c r="B23" s="9"/>
      <c r="C23" s="23"/>
      <c r="D23" s="23"/>
      <c r="E23" s="23"/>
      <c r="F23" s="23"/>
    </row>
    <row r="24" spans="1:6" ht="78" x14ac:dyDescent="0.3">
      <c r="A24" s="8" t="s">
        <v>56</v>
      </c>
      <c r="B24" s="10" t="s">
        <v>215</v>
      </c>
      <c r="C24" s="25"/>
      <c r="D24" s="25"/>
      <c r="E24" s="23"/>
      <c r="F24" s="23"/>
    </row>
    <row r="25" spans="1:6" x14ac:dyDescent="0.3">
      <c r="A25" s="8"/>
      <c r="B25" s="9"/>
      <c r="C25" s="23"/>
      <c r="D25" s="23"/>
      <c r="E25" s="23"/>
      <c r="F25" s="23"/>
    </row>
    <row r="26" spans="1:6" x14ac:dyDescent="0.3">
      <c r="A26" s="10"/>
      <c r="B26" s="9"/>
      <c r="C26" s="23"/>
      <c r="D26" s="23"/>
      <c r="E26" s="23"/>
      <c r="F26" s="23"/>
    </row>
    <row r="27" spans="1:6" ht="409.6" x14ac:dyDescent="0.3">
      <c r="A27" s="8" t="s">
        <v>3</v>
      </c>
      <c r="B27" s="19" t="s">
        <v>87</v>
      </c>
      <c r="C27" s="25" t="s">
        <v>87</v>
      </c>
      <c r="D27" s="25" t="s">
        <v>266</v>
      </c>
      <c r="E27" s="25" t="s">
        <v>274</v>
      </c>
      <c r="F27" s="23"/>
    </row>
    <row r="28" spans="1:6" x14ac:dyDescent="0.3">
      <c r="A28" s="8"/>
      <c r="B28" s="9"/>
      <c r="C28" s="23"/>
      <c r="D28" s="23"/>
      <c r="E28" s="23"/>
      <c r="F28" s="23"/>
    </row>
    <row r="29" spans="1:6" x14ac:dyDescent="0.3">
      <c r="A29" s="25"/>
      <c r="B29" s="23"/>
      <c r="C29" s="23"/>
      <c r="D29" s="23"/>
      <c r="E29" s="23"/>
      <c r="F29" s="23"/>
    </row>
    <row r="30" spans="1:6" ht="16.05" customHeight="1" x14ac:dyDescent="0.3">
      <c r="A30" s="39" t="s">
        <v>4</v>
      </c>
      <c r="B30" s="40"/>
      <c r="C30" s="40"/>
      <c r="D30" s="41"/>
      <c r="E30" s="23"/>
    </row>
    <row r="31" spans="1:6" x14ac:dyDescent="0.3">
      <c r="A31" s="11" t="s">
        <v>5</v>
      </c>
      <c r="B31" s="11" t="s">
        <v>2</v>
      </c>
      <c r="C31" s="11" t="s">
        <v>6</v>
      </c>
      <c r="D31" s="11" t="s">
        <v>205</v>
      </c>
      <c r="E31" s="23"/>
    </row>
    <row r="32" spans="1:6" ht="46.8" x14ac:dyDescent="0.3">
      <c r="A32" s="14" t="s">
        <v>74</v>
      </c>
      <c r="B32" s="3" t="s">
        <v>90</v>
      </c>
      <c r="C32" s="3" t="s">
        <v>75</v>
      </c>
      <c r="D32" s="12" t="s">
        <v>137</v>
      </c>
      <c r="E32" s="23"/>
    </row>
    <row r="33" spans="1:5" ht="46.8" x14ac:dyDescent="0.3">
      <c r="A33" s="14" t="s">
        <v>72</v>
      </c>
      <c r="B33" s="3" t="s">
        <v>91</v>
      </c>
      <c r="C33" s="3" t="s">
        <v>73</v>
      </c>
      <c r="D33" s="7" t="s">
        <v>181</v>
      </c>
      <c r="E33" s="23"/>
    </row>
    <row r="34" spans="1:5" ht="93.6" x14ac:dyDescent="0.3">
      <c r="A34" s="14" t="s">
        <v>84</v>
      </c>
      <c r="B34" s="3" t="s">
        <v>89</v>
      </c>
      <c r="C34" s="26" t="s">
        <v>216</v>
      </c>
      <c r="D34" s="32" t="s">
        <v>218</v>
      </c>
      <c r="E34" s="23"/>
    </row>
    <row r="35" spans="1:5" ht="62.4" x14ac:dyDescent="0.3">
      <c r="A35" s="14" t="s">
        <v>62</v>
      </c>
      <c r="B35" s="3" t="s">
        <v>63</v>
      </c>
      <c r="C35" s="3"/>
      <c r="D35" s="3"/>
      <c r="E35" s="23"/>
    </row>
    <row r="36" spans="1:5" ht="46.8" x14ac:dyDescent="0.3">
      <c r="A36" s="14" t="s">
        <v>64</v>
      </c>
      <c r="B36" s="3" t="s">
        <v>65</v>
      </c>
      <c r="C36" s="3"/>
      <c r="D36" s="12" t="s">
        <v>217</v>
      </c>
      <c r="E36" s="23"/>
    </row>
    <row r="37" spans="1:5" ht="46.8" x14ac:dyDescent="0.3">
      <c r="A37" s="14" t="s">
        <v>67</v>
      </c>
      <c r="B37" s="3" t="s">
        <v>92</v>
      </c>
      <c r="C37" s="3" t="s">
        <v>68</v>
      </c>
      <c r="D37" s="12" t="s">
        <v>136</v>
      </c>
      <c r="E37" s="23"/>
    </row>
    <row r="38" spans="1:5" ht="46.8" x14ac:dyDescent="0.3">
      <c r="A38" s="14" t="s">
        <v>12</v>
      </c>
      <c r="B38" s="3" t="s">
        <v>134</v>
      </c>
      <c r="C38" s="3" t="s">
        <v>135</v>
      </c>
      <c r="D38" s="12"/>
      <c r="E38" s="23"/>
    </row>
    <row r="39" spans="1:5" ht="31.2" x14ac:dyDescent="0.3">
      <c r="A39" s="14" t="s">
        <v>13</v>
      </c>
      <c r="B39" s="3" t="s">
        <v>88</v>
      </c>
      <c r="C39" s="3" t="s">
        <v>66</v>
      </c>
      <c r="D39" s="3"/>
      <c r="E39" s="23"/>
    </row>
    <row r="40" spans="1:5" x14ac:dyDescent="0.3">
      <c r="A40" s="14" t="s">
        <v>57</v>
      </c>
      <c r="B40" s="3" t="s">
        <v>58</v>
      </c>
      <c r="C40" s="3"/>
      <c r="D40" s="3" t="s">
        <v>222</v>
      </c>
      <c r="E40" s="23"/>
    </row>
    <row r="41" spans="1:5" ht="109.2" x14ac:dyDescent="0.3">
      <c r="A41" s="14" t="s">
        <v>96</v>
      </c>
      <c r="B41" s="3" t="s">
        <v>204</v>
      </c>
      <c r="C41" s="3" t="s">
        <v>115</v>
      </c>
      <c r="D41" s="3"/>
      <c r="E41" s="23"/>
    </row>
    <row r="42" spans="1:5" ht="31.2" x14ac:dyDescent="0.3">
      <c r="A42" s="14" t="s">
        <v>99</v>
      </c>
      <c r="B42" s="3" t="s">
        <v>103</v>
      </c>
      <c r="C42" s="3"/>
      <c r="D42" s="3"/>
      <c r="E42" s="23"/>
    </row>
    <row r="43" spans="1:5" ht="31.2" x14ac:dyDescent="0.3">
      <c r="A43" s="14" t="s">
        <v>100</v>
      </c>
      <c r="B43" s="3" t="s">
        <v>104</v>
      </c>
      <c r="C43" s="3" t="s">
        <v>264</v>
      </c>
      <c r="D43" s="3"/>
      <c r="E43" s="23"/>
    </row>
    <row r="44" spans="1:5" ht="46.8" x14ac:dyDescent="0.3">
      <c r="A44" s="14" t="s">
        <v>101</v>
      </c>
      <c r="B44" s="3" t="s">
        <v>105</v>
      </c>
      <c r="C44" s="3" t="s">
        <v>265</v>
      </c>
      <c r="D44" s="3"/>
      <c r="E44" s="23"/>
    </row>
    <row r="45" spans="1:5" ht="31.2" x14ac:dyDescent="0.3">
      <c r="A45" s="14" t="s">
        <v>102</v>
      </c>
      <c r="B45" s="3" t="s">
        <v>106</v>
      </c>
      <c r="C45" s="3"/>
      <c r="D45" s="3"/>
      <c r="E45" s="23"/>
    </row>
    <row r="46" spans="1:5" ht="62.4" x14ac:dyDescent="0.3">
      <c r="A46" s="14" t="s">
        <v>97</v>
      </c>
      <c r="B46" s="3" t="s">
        <v>98</v>
      </c>
      <c r="C46" s="3"/>
      <c r="D46" s="3"/>
      <c r="E46" s="23"/>
    </row>
    <row r="47" spans="1:5" ht="31.2" x14ac:dyDescent="0.3">
      <c r="A47" s="14" t="s">
        <v>107</v>
      </c>
      <c r="B47" s="3" t="s">
        <v>111</v>
      </c>
      <c r="C47" s="3" t="s">
        <v>115</v>
      </c>
      <c r="D47" s="3"/>
      <c r="E47" s="23"/>
    </row>
    <row r="48" spans="1:5" x14ac:dyDescent="0.3">
      <c r="A48" s="14" t="s">
        <v>108</v>
      </c>
      <c r="B48" s="3" t="s">
        <v>112</v>
      </c>
      <c r="C48" s="3" t="s">
        <v>40</v>
      </c>
      <c r="D48" s="3" t="s">
        <v>81</v>
      </c>
      <c r="E48" s="23"/>
    </row>
    <row r="49" spans="1:6" ht="31.2" x14ac:dyDescent="0.3">
      <c r="A49" s="14" t="s">
        <v>109</v>
      </c>
      <c r="B49" s="3" t="s">
        <v>113</v>
      </c>
      <c r="C49" s="3" t="s">
        <v>115</v>
      </c>
      <c r="D49" s="4" t="s">
        <v>164</v>
      </c>
      <c r="E49" s="23"/>
    </row>
    <row r="50" spans="1:6" ht="46.8" x14ac:dyDescent="0.3">
      <c r="A50" s="14" t="s">
        <v>110</v>
      </c>
      <c r="B50" s="3" t="s">
        <v>114</v>
      </c>
      <c r="C50" s="31" t="s">
        <v>273</v>
      </c>
      <c r="D50" s="3" t="s">
        <v>272</v>
      </c>
      <c r="E50" s="23"/>
    </row>
    <row r="51" spans="1:6" ht="78" x14ac:dyDescent="0.3">
      <c r="A51" s="14" t="s">
        <v>76</v>
      </c>
      <c r="B51" s="3" t="s">
        <v>93</v>
      </c>
      <c r="C51" s="3" t="s">
        <v>77</v>
      </c>
      <c r="D51" s="3" t="s">
        <v>219</v>
      </c>
      <c r="E51" s="23"/>
    </row>
    <row r="52" spans="1:6" ht="31.2" x14ac:dyDescent="0.3">
      <c r="A52" s="14" t="s">
        <v>59</v>
      </c>
      <c r="B52" s="3" t="s">
        <v>60</v>
      </c>
      <c r="C52" s="3" t="s">
        <v>61</v>
      </c>
      <c r="D52" s="3" t="s">
        <v>82</v>
      </c>
      <c r="E52" s="23"/>
    </row>
    <row r="53" spans="1:6" ht="46.8" x14ac:dyDescent="0.3">
      <c r="A53" s="14" t="s">
        <v>69</v>
      </c>
      <c r="B53" s="3" t="s">
        <v>94</v>
      </c>
      <c r="C53" s="3" t="s">
        <v>35</v>
      </c>
      <c r="D53" s="13" t="s">
        <v>116</v>
      </c>
      <c r="E53" s="23"/>
    </row>
    <row r="54" spans="1:6" ht="31.2" x14ac:dyDescent="0.3">
      <c r="A54" s="14" t="s">
        <v>70</v>
      </c>
      <c r="B54" s="3" t="s">
        <v>95</v>
      </c>
      <c r="C54" s="3"/>
      <c r="D54" s="3" t="s">
        <v>71</v>
      </c>
      <c r="E54" s="23"/>
    </row>
    <row r="55" spans="1:6" ht="62.4" x14ac:dyDescent="0.3">
      <c r="A55" s="14" t="s">
        <v>83</v>
      </c>
      <c r="B55" s="3" t="s">
        <v>117</v>
      </c>
      <c r="C55" s="26"/>
      <c r="D55" s="3"/>
      <c r="E55" s="23"/>
    </row>
    <row r="56" spans="1:6" x14ac:dyDescent="0.3">
      <c r="A56" s="14" t="s">
        <v>118</v>
      </c>
      <c r="B56" s="3" t="s">
        <v>124</v>
      </c>
      <c r="C56" s="26" t="s">
        <v>130</v>
      </c>
      <c r="D56" s="3" t="s">
        <v>220</v>
      </c>
      <c r="E56" s="23"/>
    </row>
    <row r="57" spans="1:6" ht="46.8" x14ac:dyDescent="0.3">
      <c r="A57" s="14" t="s">
        <v>119</v>
      </c>
      <c r="B57" s="3" t="s">
        <v>125</v>
      </c>
      <c r="C57" s="26" t="s">
        <v>131</v>
      </c>
      <c r="D57" s="3" t="s">
        <v>214</v>
      </c>
      <c r="E57" s="23"/>
    </row>
    <row r="58" spans="1:6" ht="46.8" x14ac:dyDescent="0.3">
      <c r="A58" s="14" t="s">
        <v>120</v>
      </c>
      <c r="B58" s="3" t="s">
        <v>126</v>
      </c>
      <c r="C58" s="26" t="s">
        <v>132</v>
      </c>
      <c r="D58" s="3" t="s">
        <v>190</v>
      </c>
      <c r="E58" s="23"/>
    </row>
    <row r="59" spans="1:6" ht="46.8" x14ac:dyDescent="0.3">
      <c r="A59" s="14" t="s">
        <v>121</v>
      </c>
      <c r="B59" s="3" t="s">
        <v>127</v>
      </c>
      <c r="C59" s="26" t="s">
        <v>275</v>
      </c>
      <c r="D59" s="3" t="s">
        <v>276</v>
      </c>
      <c r="E59" s="23"/>
    </row>
    <row r="60" spans="1:6" ht="62.4" x14ac:dyDescent="0.3">
      <c r="A60" s="14" t="s">
        <v>122</v>
      </c>
      <c r="B60" s="3" t="s">
        <v>128</v>
      </c>
      <c r="C60" s="26" t="s">
        <v>115</v>
      </c>
      <c r="D60" s="3" t="s">
        <v>221</v>
      </c>
      <c r="E60" s="23"/>
    </row>
    <row r="61" spans="1:6" ht="409.6" x14ac:dyDescent="0.3">
      <c r="A61" s="14" t="s">
        <v>123</v>
      </c>
      <c r="B61" s="3" t="s">
        <v>129</v>
      </c>
      <c r="C61" s="26" t="s">
        <v>133</v>
      </c>
      <c r="D61" s="3"/>
      <c r="E61" s="23"/>
    </row>
    <row r="62" spans="1:6" x14ac:dyDescent="0.3">
      <c r="A62" s="25"/>
      <c r="B62" s="23"/>
      <c r="C62" s="23"/>
      <c r="D62" s="23"/>
      <c r="E62" s="23"/>
      <c r="F62" s="23"/>
    </row>
    <row r="63" spans="1:6" x14ac:dyDescent="0.3">
      <c r="A63" s="25"/>
      <c r="B63" s="23"/>
      <c r="C63" s="23"/>
      <c r="D63" s="23"/>
      <c r="E63" s="23"/>
      <c r="F63" s="23"/>
    </row>
    <row r="64" spans="1:6" ht="16.05" customHeight="1" x14ac:dyDescent="0.3">
      <c r="A64" s="39" t="s">
        <v>180</v>
      </c>
      <c r="B64" s="40"/>
      <c r="C64" s="40"/>
      <c r="D64" s="40"/>
      <c r="E64" s="40"/>
      <c r="F64" s="41"/>
    </row>
    <row r="65" spans="1:6" x14ac:dyDescent="0.3">
      <c r="A65" s="11" t="s">
        <v>7</v>
      </c>
      <c r="B65" s="11" t="s">
        <v>8</v>
      </c>
      <c r="C65" s="11" t="s">
        <v>9</v>
      </c>
      <c r="D65" s="11" t="s">
        <v>78</v>
      </c>
      <c r="E65" s="11" t="s">
        <v>10</v>
      </c>
      <c r="F65" s="11" t="s">
        <v>1</v>
      </c>
    </row>
    <row r="66" spans="1:6" x14ac:dyDescent="0.3">
      <c r="A66" s="3"/>
      <c r="B66" s="3"/>
      <c r="C66" s="3"/>
      <c r="D66" s="3"/>
      <c r="E66" s="3"/>
      <c r="F66" s="14"/>
    </row>
  </sheetData>
  <sortState xmlns:xlrd2="http://schemas.microsoft.com/office/spreadsheetml/2017/richdata2" ref="A27:D57">
    <sortCondition ref="A27:A57"/>
  </sortState>
  <mergeCells count="2">
    <mergeCell ref="A30:D30"/>
    <mergeCell ref="A64:F64"/>
  </mergeCells>
  <dataValidations count="1">
    <dataValidation type="list" allowBlank="1" showInputMessage="1" showErrorMessage="1" sqref="B16" xr:uid="{00000000-0002-0000-0200-000000000000}">
      <formula1>"JSON,XML,Key-Value Pairs,Delimited,Limited Structure"</formula1>
    </dataValidation>
  </dataValidations>
  <hyperlinks>
    <hyperlink ref="B6" r:id="rId1" xr:uid="{00000000-0004-0000-02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 Page</vt:lpstr>
      <vt:lpstr>SignIn</vt:lpstr>
      <vt:lpstr>Audit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Shashank Bhatnagar</cp:lastModifiedBy>
  <dcterms:created xsi:type="dcterms:W3CDTF">2020-06-25T16:08:57Z</dcterms:created>
  <dcterms:modified xsi:type="dcterms:W3CDTF">2023-09-29T05:43:17Z</dcterms:modified>
</cp:coreProperties>
</file>