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rivastava5-adm\git\COCOM1\src\Data\"/>
    </mc:Choice>
  </mc:AlternateContent>
  <bookViews>
    <workbookView xWindow="0" yWindow="0" windowWidth="12945" windowHeight="3330"/>
  </bookViews>
  <sheets>
    <sheet name="Sheet2" sheetId="18" r:id="rId1"/>
    <sheet name="Sheet1" sheetId="17" r:id="rId2"/>
    <sheet name="Test data sheet" sheetId="1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0" i="18" l="1"/>
  <c r="Q4" i="18"/>
  <c r="Q10" i="17" l="1"/>
  <c r="Q4" i="17"/>
  <c r="Q10" i="16" l="1"/>
  <c r="Q4" i="16"/>
</calcChain>
</file>

<file path=xl/sharedStrings.xml><?xml version="1.0" encoding="utf-8"?>
<sst xmlns="http://schemas.openxmlformats.org/spreadsheetml/2006/main" count="2401" uniqueCount="156">
  <si>
    <t>Scenario Name</t>
  </si>
  <si>
    <t>Execution Required (Yes/No)</t>
  </si>
  <si>
    <t>Comments</t>
  </si>
  <si>
    <t>Customer Reference</t>
  </si>
  <si>
    <t>Yes</t>
  </si>
  <si>
    <t>NH</t>
  </si>
  <si>
    <t>Reseller</t>
  </si>
  <si>
    <t>Country</t>
  </si>
  <si>
    <t>Service Profile</t>
  </si>
  <si>
    <t>Number Status</t>
  </si>
  <si>
    <t>Area Name</t>
  </si>
  <si>
    <t>Customer Name</t>
  </si>
  <si>
    <t>Building Name</t>
  </si>
  <si>
    <t>Building Number</t>
  </si>
  <si>
    <t>Street Name</t>
  </si>
  <si>
    <t>City</t>
  </si>
  <si>
    <t>Post Code</t>
  </si>
  <si>
    <t>COLT</t>
  </si>
  <si>
    <t>UNITED KINGDOM</t>
  </si>
  <si>
    <t>ANH</t>
  </si>
  <si>
    <t>0113 - Leeds</t>
  </si>
  <si>
    <t>ABC</t>
  </si>
  <si>
    <t>King Jhon Court</t>
  </si>
  <si>
    <t>London</t>
  </si>
  <si>
    <t>Soverign House</t>
  </si>
  <si>
    <t>EC2A 3EZ</t>
  </si>
  <si>
    <t>Number Range</t>
  </si>
  <si>
    <t>Free</t>
  </si>
  <si>
    <t>main number</t>
  </si>
  <si>
    <t>RangeStart</t>
  </si>
  <si>
    <t>RangeEnd</t>
  </si>
  <si>
    <t>UserAction</t>
  </si>
  <si>
    <t>Activate</t>
  </si>
  <si>
    <t>Transaction id</t>
  </si>
  <si>
    <t>Transaction ID</t>
  </si>
  <si>
    <t>Deactivated</t>
  </si>
  <si>
    <t>TransaCTION Type (Only for informartion)</t>
  </si>
  <si>
    <t>Activated</t>
  </si>
  <si>
    <t>Reserved</t>
  </si>
  <si>
    <t>efbdfab1-5b74-4270-bd2b-02f35b501c86</t>
  </si>
  <si>
    <t>ryuururtyury</t>
  </si>
  <si>
    <t>Quarantined</t>
  </si>
  <si>
    <t>Port In(Allocated)</t>
  </si>
  <si>
    <t>Port In(Activated)</t>
  </si>
  <si>
    <t>Port Out</t>
  </si>
  <si>
    <t>Returned</t>
  </si>
  <si>
    <t>All</t>
  </si>
  <si>
    <t>AUSTRIA</t>
  </si>
  <si>
    <t xml:space="preserve">A9R
</t>
  </si>
  <si>
    <t>01 - Wien</t>
  </si>
  <si>
    <t xml:space="preserve">01 - Wien
</t>
  </si>
  <si>
    <t xml:space="preserve">1010
</t>
  </si>
  <si>
    <t xml:space="preserve">Perform Action </t>
  </si>
  <si>
    <t>Reserve</t>
  </si>
  <si>
    <t>No</t>
  </si>
  <si>
    <t>UpdateAddress</t>
  </si>
  <si>
    <t>Address Update</t>
  </si>
  <si>
    <t>WithAddress</t>
  </si>
  <si>
    <t>WithoutAddress</t>
  </si>
  <si>
    <t>Select the Address operation if needed</t>
  </si>
  <si>
    <t>Deactivate</t>
  </si>
  <si>
    <t>Reactivate</t>
  </si>
  <si>
    <t>StatusQuesryTransactionID</t>
  </si>
  <si>
    <t>Port-out</t>
  </si>
  <si>
    <t>Port-out date</t>
  </si>
  <si>
    <t>Gaining Operator Name</t>
  </si>
  <si>
    <t>Airtel</t>
  </si>
  <si>
    <t>transactionType-portout</t>
  </si>
  <si>
    <t>Status</t>
  </si>
  <si>
    <t>Change-type</t>
  </si>
  <si>
    <t>Completed</t>
  </si>
  <si>
    <t>NewStatus</t>
  </si>
  <si>
    <t>Block Size</t>
  </si>
  <si>
    <t>Quantity</t>
  </si>
  <si>
    <t>NubmerRadioButtonName</t>
  </si>
  <si>
    <t>Province</t>
  </si>
  <si>
    <t>City/Town</t>
  </si>
  <si>
    <t>Geographical Numbers</t>
  </si>
  <si>
    <t>Location Independent Numbers</t>
  </si>
  <si>
    <t>UK WIDE (Any Services)</t>
  </si>
  <si>
    <t>UK WIDE (Public Services)</t>
  </si>
  <si>
    <t>DENMARK</t>
  </si>
  <si>
    <t>BLM</t>
  </si>
  <si>
    <t>PORTUGAL</t>
  </si>
  <si>
    <t>BLL</t>
  </si>
  <si>
    <t>SPAIN</t>
  </si>
  <si>
    <t>A3A</t>
  </si>
  <si>
    <t>Search by City</t>
  </si>
  <si>
    <t>01 - Araba/Álava</t>
  </si>
  <si>
    <t>ALDA</t>
  </si>
  <si>
    <t xml:space="preserve">Port-In </t>
  </si>
  <si>
    <t>Port-In</t>
  </si>
  <si>
    <t>B1 1BB</t>
  </si>
  <si>
    <t>AQL Wholesale Ltd - 093</t>
  </si>
  <si>
    <t>Main Billing Number for Port-In</t>
  </si>
  <si>
    <t>Current Provider</t>
  </si>
  <si>
    <t>Port-In Date(Future Next 10 weekDare)</t>
  </si>
  <si>
    <t>12-11-2019</t>
  </si>
  <si>
    <t>Number Enquiry (Search by Number Range)</t>
  </si>
  <si>
    <t>Number Enquiry (Search by Transaction Id)</t>
  </si>
  <si>
    <t>Number Enquiry (Search by Customer Reference)</t>
  </si>
  <si>
    <t>Number Enquiry (Search by Number Range with country Austria)</t>
  </si>
  <si>
    <t>Number Enquiry (Search by Customer Reference with country Austria)</t>
  </si>
  <si>
    <t>Number Enquiry1 (Search by reserved to activate  with country UK)</t>
  </si>
  <si>
    <t>Change -Free to Reserve</t>
  </si>
  <si>
    <t>Change -Reserve to activate with Address</t>
  </si>
  <si>
    <t>Change -Reserve to Activate without Address</t>
  </si>
  <si>
    <t>Change -Free to Activate with Address</t>
  </si>
  <si>
    <t>Change -Free to Activate Without Address</t>
  </si>
  <si>
    <t>Change -Update the Address with port-in</t>
  </si>
  <si>
    <t xml:space="preserve">Change -Update the Address with Activate </t>
  </si>
  <si>
    <t>Change -Activate to Deactivate with Activate Senario</t>
  </si>
  <si>
    <t>Change -Activate to Deactivate with port-in Scenario</t>
  </si>
  <si>
    <t>Change -Reactivate Scenario</t>
  </si>
  <si>
    <t>Change -Free to Reserve with Country Denmark</t>
  </si>
  <si>
    <t>Change -Free to Reserve with Country Spain</t>
  </si>
  <si>
    <t>Change -Free to Reserve with Country Portugal</t>
  </si>
  <si>
    <t>Change -Free to Reserve
with Location Independent Numbers</t>
  </si>
  <si>
    <t>Change -Free to Reserve with
UK WIDE (Any Services)</t>
  </si>
  <si>
    <t>Change -Free to Reserve with
UK WIDE (Public Services)</t>
  </si>
  <si>
    <t xml:space="preserve"> Port-out </t>
  </si>
  <si>
    <t>Number Enquiry (Number Status)with Address scenario</t>
  </si>
  <si>
    <t>Change -Free to Reserve with geo number</t>
  </si>
  <si>
    <t>dc8883f5-3a21-4854-aa4c-2e555acf9e6d</t>
  </si>
  <si>
    <t>hiteshi</t>
  </si>
  <si>
    <t>231 - Mealhada</t>
  </si>
  <si>
    <t xml:space="preserve">822 - Santa Cruz de Tenerife 
</t>
  </si>
  <si>
    <t>All data</t>
  </si>
  <si>
    <t>74cb40dd-e5c6-4b80-96ee-4781ab7295d4</t>
  </si>
  <si>
    <t>Number Enquiry (Search by Number Status) reserved</t>
  </si>
  <si>
    <t>Number Enquiry (Search by Number Status) Activated</t>
  </si>
  <si>
    <t>Number Enquiry (Search by Number Status) Quarntined</t>
  </si>
  <si>
    <t>Number Enquiry (Search by Number Status) Port-in (Allocated)</t>
  </si>
  <si>
    <t>Number Enquiry (Search by Number Status) Port-in (Activated)</t>
  </si>
  <si>
    <t>Number Enquiry (Search by Number Status) Port-out</t>
  </si>
  <si>
    <t>Number Enquiry (Search by Number Status)Returned</t>
  </si>
  <si>
    <t>Number Enquiry (Search by Number Status)All</t>
  </si>
  <si>
    <t>Number Enquiry (Search by Number Status) reserved with country Austria</t>
  </si>
  <si>
    <t>Number Enquiry (Search by Number Status)Free  with country Austria</t>
  </si>
  <si>
    <t>Number Enquiry (Search by Number Status) Activated with country Austria</t>
  </si>
  <si>
    <t>Number Enquiry (Search by Number Status) Quarntined with country Austria</t>
  </si>
  <si>
    <t>Number Enquiry (Search by Number Status) Port-in (Allocated) with country Austria</t>
  </si>
  <si>
    <t>Number Enquiry (Search by Number Status) Port-in (Activated) with country Austria</t>
  </si>
  <si>
    <t>Number Enquiry (Search by Number Status) Port-out with country Austria</t>
  </si>
  <si>
    <t>Number Enquiry (Search by Number Status)Returned with country Austria</t>
  </si>
  <si>
    <t>Number Enquiry (Search by Number Status)All with country Austria</t>
  </si>
  <si>
    <t>Number Enquiry (Search by Transaction Id with country Austria) Activated</t>
  </si>
  <si>
    <t>Number Enquiry (Search by Transaction Id with country Austria) Deactivated</t>
  </si>
  <si>
    <t>Number Enquiry (Search by Number Status)Free to reserve</t>
  </si>
  <si>
    <t>Number Enquiry (Search by Number Status)Free to Activated with Address</t>
  </si>
  <si>
    <t>748f24c0-355a-4d47-9472-418d3ac33459</t>
  </si>
  <si>
    <t>Search_Through_transactionID/Start_Number</t>
  </si>
  <si>
    <t>SWEDEN</t>
  </si>
  <si>
    <t>BK8</t>
  </si>
  <si>
    <t>011 - Norrköping</t>
  </si>
  <si>
    <t>+46112500052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</si>
</sst>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sz val="11"/>
      <color indexed="8"/>
      <name val="Calibri"/>
      <family val="2"/>
    </font>
    <font>
      <sz val="8"/>
      <color rgb="FF000000"/>
      <name val="Arial"/>
      <family val="2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14" fontId="0" fillId="0" borderId="1" xfId="0" applyNumberFormat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49" fontId="0" fillId="0" borderId="1" xfId="0" applyNumberFormat="1" applyBorder="1" applyAlignment="1">
      <alignment vertical="center"/>
    </xf>
    <xf numFmtId="0" fontId="3" fillId="0" borderId="1" xfId="0" applyNumberFormat="1" applyFont="1" applyFill="1" applyBorder="1" applyAlignment="1" applyProtection="1">
      <alignment vertical="center" wrapText="1"/>
    </xf>
    <xf numFmtId="0" fontId="3" fillId="0" borderId="1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>
      <alignment vertical="center"/>
    </xf>
    <xf numFmtId="0" fontId="3" fillId="0" borderId="1" xfId="0" applyNumberFormat="1" applyFont="1" applyFill="1" applyBorder="1" applyAlignment="1" applyProtection="1">
      <alignment horizontal="left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wrapText="1"/>
    </xf>
    <xf numFmtId="0" fontId="3" fillId="0" borderId="1" xfId="0" quotePrefix="1" applyNumberFormat="1" applyFont="1" applyFill="1" applyBorder="1" applyAlignment="1" applyProtection="1"/>
    <xf numFmtId="0" fontId="4" fillId="0" borderId="1" xfId="0" applyFont="1" applyBorder="1"/>
    <xf numFmtId="0" fontId="0" fillId="0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4" fillId="0" borderId="0" xfId="0" applyFont="1"/>
    <xf numFmtId="0" fontId="0" fillId="0" borderId="1" xfId="0" quotePrefix="1" applyBorder="1"/>
    <xf numFmtId="0" fontId="6" fillId="0" borderId="0" xfId="1"/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javascript:popUpWindow('/wholesale1/statusquery/queryTransStatusNh.do?transactionId=748f24c0-355a-4d47-9472-418d3ac33459&amp;domainId=&amp;profileId=ANH&amp;country=GB&amp;countryId=1','popup','1000',%20'800')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javascript:popUpWindow('/wholesale1/statusquery/queryTransStatusNh.do?transactionId=748f24c0-355a-4d47-9472-418d3ac33459&amp;domainId=&amp;profileId=ANH&amp;country=GB&amp;countryId=1','popup','1000',%20'800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6"/>
  <sheetViews>
    <sheetView tabSelected="1" workbookViewId="0">
      <pane ySplit="2" topLeftCell="A47" activePane="bottomLeft" state="frozen"/>
      <selection pane="bottomLeft" activeCell="D51" sqref="D51"/>
    </sheetView>
  </sheetViews>
  <sheetFormatPr defaultRowHeight="15" x14ac:dyDescent="0.25"/>
  <cols>
    <col min="1" max="1" width="46.85546875" customWidth="1"/>
    <col min="2" max="2" width="23.28515625" customWidth="1"/>
    <col min="4" max="4" width="23.42578125" customWidth="1"/>
    <col min="8" max="8" width="18.42578125" customWidth="1"/>
    <col min="9" max="9" width="20.42578125" customWidth="1"/>
    <col min="23" max="23" width="21.5703125" customWidth="1"/>
    <col min="24" max="24" width="18.85546875" customWidth="1"/>
    <col min="31" max="31" width="17.5703125" customWidth="1"/>
    <col min="36" max="36" width="11" bestFit="1" customWidth="1"/>
    <col min="38" max="38" width="11" customWidth="1"/>
    <col min="39" max="39" width="40.42578125" customWidth="1"/>
  </cols>
  <sheetData>
    <row r="1" spans="1:39" x14ac:dyDescent="0.25">
      <c r="A1" s="30" t="s">
        <v>5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6"/>
    </row>
    <row r="2" spans="1:39" ht="90" x14ac:dyDescent="0.25">
      <c r="A2" s="1" t="s">
        <v>0</v>
      </c>
      <c r="B2" s="1" t="s">
        <v>1</v>
      </c>
      <c r="C2" s="1" t="s">
        <v>2</v>
      </c>
      <c r="D2" s="1" t="s">
        <v>0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3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36</v>
      </c>
      <c r="V2" s="1" t="s">
        <v>33</v>
      </c>
      <c r="W2" s="1" t="s">
        <v>52</v>
      </c>
      <c r="X2" s="1" t="s">
        <v>59</v>
      </c>
      <c r="Y2" s="1" t="s">
        <v>62</v>
      </c>
      <c r="Z2" s="1" t="s">
        <v>72</v>
      </c>
      <c r="AA2" s="1" t="s">
        <v>73</v>
      </c>
      <c r="AB2" s="1" t="s">
        <v>74</v>
      </c>
      <c r="AC2" s="1" t="s">
        <v>75</v>
      </c>
      <c r="AD2" s="1" t="s">
        <v>76</v>
      </c>
      <c r="AE2" s="1" t="s">
        <v>64</v>
      </c>
      <c r="AF2" s="1" t="s">
        <v>65</v>
      </c>
      <c r="AG2" s="1" t="s">
        <v>67</v>
      </c>
      <c r="AH2" s="1" t="s">
        <v>69</v>
      </c>
      <c r="AI2" s="1" t="s">
        <v>71</v>
      </c>
      <c r="AJ2" s="1" t="s">
        <v>94</v>
      </c>
      <c r="AK2" s="1" t="s">
        <v>95</v>
      </c>
      <c r="AL2" s="1" t="s">
        <v>96</v>
      </c>
      <c r="AM2" s="1" t="s">
        <v>151</v>
      </c>
    </row>
    <row r="3" spans="1:39" x14ac:dyDescent="0.25">
      <c r="A3" s="2" t="s">
        <v>98</v>
      </c>
      <c r="B3" s="23" t="s">
        <v>4</v>
      </c>
      <c r="C3" s="3"/>
      <c r="D3" s="3" t="s">
        <v>26</v>
      </c>
      <c r="E3" s="4" t="s">
        <v>17</v>
      </c>
      <c r="F3" s="5" t="s">
        <v>18</v>
      </c>
      <c r="G3" s="5" t="s">
        <v>19</v>
      </c>
      <c r="H3" s="5" t="s">
        <v>27</v>
      </c>
      <c r="I3" s="5" t="s">
        <v>20</v>
      </c>
      <c r="J3" s="5">
        <v>123456</v>
      </c>
      <c r="K3" s="5" t="s">
        <v>21</v>
      </c>
      <c r="L3" s="5" t="s">
        <v>24</v>
      </c>
      <c r="M3" s="5">
        <v>123</v>
      </c>
      <c r="N3" s="5" t="s">
        <v>22</v>
      </c>
      <c r="O3" s="5" t="s">
        <v>23</v>
      </c>
      <c r="P3" s="5" t="s">
        <v>25</v>
      </c>
      <c r="Q3" s="6">
        <v>360</v>
      </c>
      <c r="R3" s="21">
        <v>9279</v>
      </c>
      <c r="S3" s="21">
        <v>9279</v>
      </c>
      <c r="T3" s="7" t="s">
        <v>32</v>
      </c>
      <c r="U3" s="22"/>
      <c r="V3" s="8"/>
      <c r="W3" s="6"/>
      <c r="X3" s="6"/>
      <c r="Y3" s="6"/>
      <c r="Z3" s="6"/>
      <c r="AA3" s="6"/>
      <c r="AB3" s="6"/>
      <c r="AC3" s="6"/>
      <c r="AD3" s="6"/>
      <c r="AE3" s="9">
        <v>43797</v>
      </c>
      <c r="AF3" s="10" t="s">
        <v>66</v>
      </c>
      <c r="AG3" s="6" t="s">
        <v>44</v>
      </c>
      <c r="AH3" s="6" t="s">
        <v>68</v>
      </c>
      <c r="AI3" s="10" t="s">
        <v>70</v>
      </c>
      <c r="AJ3" s="6"/>
      <c r="AK3" s="6"/>
      <c r="AL3" s="6"/>
      <c r="AM3" s="6"/>
    </row>
    <row r="4" spans="1:39" ht="90" x14ac:dyDescent="0.25">
      <c r="A4" s="8" t="s">
        <v>99</v>
      </c>
      <c r="B4" s="23" t="s">
        <v>4</v>
      </c>
      <c r="C4" s="4"/>
      <c r="D4" s="4" t="s">
        <v>34</v>
      </c>
      <c r="E4" s="4" t="s">
        <v>17</v>
      </c>
      <c r="F4" s="4" t="s">
        <v>18</v>
      </c>
      <c r="G4" s="4" t="s">
        <v>19</v>
      </c>
      <c r="H4" s="22"/>
      <c r="I4" s="4"/>
      <c r="J4" s="6"/>
      <c r="K4" s="6"/>
      <c r="L4" s="6"/>
      <c r="M4" s="6"/>
      <c r="N4" s="6"/>
      <c r="O4" s="6"/>
      <c r="P4" s="6"/>
      <c r="Q4" s="6">
        <f>COLUMN(Q3)</f>
        <v>17</v>
      </c>
      <c r="R4" s="6"/>
      <c r="S4" s="6"/>
      <c r="T4" s="6"/>
      <c r="U4" s="22" t="s">
        <v>37</v>
      </c>
      <c r="V4" s="8" t="s">
        <v>39</v>
      </c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 ht="30" x14ac:dyDescent="0.25">
      <c r="A5" s="8" t="s">
        <v>99</v>
      </c>
      <c r="B5" s="23" t="s">
        <v>54</v>
      </c>
      <c r="C5" s="4"/>
      <c r="D5" s="4" t="s">
        <v>34</v>
      </c>
      <c r="E5" s="4" t="s">
        <v>17</v>
      </c>
      <c r="F5" s="4" t="s">
        <v>18</v>
      </c>
      <c r="G5" s="4" t="s">
        <v>19</v>
      </c>
      <c r="H5" s="22"/>
      <c r="I5" s="4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22" t="s">
        <v>35</v>
      </c>
      <c r="V5" s="8" t="s">
        <v>40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 spans="1:39" ht="120" customHeight="1" x14ac:dyDescent="0.25">
      <c r="A6" s="2" t="s">
        <v>100</v>
      </c>
      <c r="B6" s="23" t="s">
        <v>4</v>
      </c>
      <c r="C6" s="3"/>
      <c r="D6" s="6" t="s">
        <v>3</v>
      </c>
      <c r="E6" s="4" t="s">
        <v>17</v>
      </c>
      <c r="F6" s="4" t="s">
        <v>18</v>
      </c>
      <c r="G6" s="4" t="s">
        <v>19</v>
      </c>
      <c r="H6" s="6"/>
      <c r="I6" s="6"/>
      <c r="J6" s="6">
        <v>123456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11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</row>
    <row r="7" spans="1:39" x14ac:dyDescent="0.25">
      <c r="A7" s="2" t="s">
        <v>100</v>
      </c>
      <c r="B7" s="23" t="s">
        <v>4</v>
      </c>
      <c r="C7" s="3"/>
      <c r="D7" s="6" t="s">
        <v>3</v>
      </c>
      <c r="E7" s="4" t="s">
        <v>17</v>
      </c>
      <c r="F7" s="4" t="s">
        <v>18</v>
      </c>
      <c r="G7" s="4" t="s">
        <v>19</v>
      </c>
      <c r="H7" s="6"/>
      <c r="I7" s="6"/>
      <c r="J7" s="6">
        <v>123456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11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 spans="1:39" x14ac:dyDescent="0.25">
      <c r="A8" s="2" t="s">
        <v>136</v>
      </c>
      <c r="B8" s="23" t="s">
        <v>4</v>
      </c>
      <c r="C8" s="3"/>
      <c r="D8" s="10" t="s">
        <v>9</v>
      </c>
      <c r="E8" s="4" t="s">
        <v>17</v>
      </c>
      <c r="F8" s="4" t="s">
        <v>18</v>
      </c>
      <c r="G8" s="4" t="s">
        <v>19</v>
      </c>
      <c r="H8" s="4" t="s">
        <v>46</v>
      </c>
      <c r="I8" s="6"/>
      <c r="J8" s="5">
        <v>123456</v>
      </c>
      <c r="K8" s="5" t="s">
        <v>21</v>
      </c>
      <c r="L8" s="5" t="s">
        <v>24</v>
      </c>
      <c r="M8" s="5">
        <v>123</v>
      </c>
      <c r="N8" s="5" t="s">
        <v>22</v>
      </c>
      <c r="O8" s="5" t="s">
        <v>23</v>
      </c>
      <c r="P8" s="5" t="s">
        <v>25</v>
      </c>
      <c r="Q8" s="6"/>
      <c r="R8" s="6"/>
      <c r="S8" s="6"/>
      <c r="T8" s="6" t="s">
        <v>32</v>
      </c>
      <c r="U8" s="6"/>
      <c r="V8" s="11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</row>
    <row r="9" spans="1:39" ht="30" x14ac:dyDescent="0.25">
      <c r="A9" s="2" t="s">
        <v>101</v>
      </c>
      <c r="B9" s="23" t="s">
        <v>4</v>
      </c>
      <c r="C9" s="3"/>
      <c r="D9" s="3" t="s">
        <v>26</v>
      </c>
      <c r="E9" s="4" t="s">
        <v>17</v>
      </c>
      <c r="F9" s="12" t="s">
        <v>47</v>
      </c>
      <c r="G9" s="2" t="s">
        <v>48</v>
      </c>
      <c r="H9" s="5"/>
      <c r="I9" s="5" t="s">
        <v>49</v>
      </c>
      <c r="J9" s="5">
        <v>123456</v>
      </c>
      <c r="K9" s="5" t="s">
        <v>21</v>
      </c>
      <c r="L9" s="5" t="s">
        <v>24</v>
      </c>
      <c r="M9" s="5">
        <v>123</v>
      </c>
      <c r="N9" s="5" t="s">
        <v>22</v>
      </c>
      <c r="O9" s="5" t="s">
        <v>23</v>
      </c>
      <c r="P9" s="5" t="s">
        <v>25</v>
      </c>
      <c r="Q9" s="6">
        <v>25</v>
      </c>
      <c r="R9" s="6">
        <v>32139</v>
      </c>
      <c r="S9" s="6">
        <v>32139</v>
      </c>
      <c r="T9" s="7" t="s">
        <v>32</v>
      </c>
      <c r="U9" s="22"/>
      <c r="V9" s="8"/>
      <c r="W9" s="6"/>
      <c r="X9" s="6"/>
      <c r="Y9" s="6"/>
      <c r="Z9" s="6">
        <v>1</v>
      </c>
      <c r="AA9" s="6">
        <v>5</v>
      </c>
      <c r="AB9" s="6" t="s">
        <v>77</v>
      </c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 spans="1:39" ht="90" x14ac:dyDescent="0.25">
      <c r="A10" s="8" t="s">
        <v>146</v>
      </c>
      <c r="B10" s="23" t="s">
        <v>4</v>
      </c>
      <c r="C10" s="4"/>
      <c r="D10" s="4" t="s">
        <v>34</v>
      </c>
      <c r="E10" s="4" t="s">
        <v>17</v>
      </c>
      <c r="F10" s="12" t="s">
        <v>47</v>
      </c>
      <c r="G10" s="2" t="s">
        <v>48</v>
      </c>
      <c r="H10" s="22"/>
      <c r="I10" s="4"/>
      <c r="J10" s="6"/>
      <c r="K10" s="6"/>
      <c r="L10" s="6"/>
      <c r="M10" s="6"/>
      <c r="N10" s="6"/>
      <c r="O10" s="6"/>
      <c r="P10" s="6"/>
      <c r="Q10" s="6">
        <f>COLUMN(Q9)</f>
        <v>17</v>
      </c>
      <c r="R10" s="6"/>
      <c r="S10" s="6"/>
      <c r="T10" s="6"/>
      <c r="U10" s="22" t="s">
        <v>37</v>
      </c>
      <c r="V10" s="8" t="s">
        <v>123</v>
      </c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</row>
    <row r="11" spans="1:39" ht="90" x14ac:dyDescent="0.25">
      <c r="A11" s="8" t="s">
        <v>147</v>
      </c>
      <c r="B11" s="23" t="s">
        <v>4</v>
      </c>
      <c r="C11" s="4"/>
      <c r="D11" s="4" t="s">
        <v>34</v>
      </c>
      <c r="E11" s="4" t="s">
        <v>17</v>
      </c>
      <c r="F11" s="12" t="s">
        <v>47</v>
      </c>
      <c r="G11" s="2" t="s">
        <v>48</v>
      </c>
      <c r="H11" s="22"/>
      <c r="I11" s="4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22" t="s">
        <v>35</v>
      </c>
      <c r="V11" s="8" t="s">
        <v>123</v>
      </c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</row>
    <row r="12" spans="1:39" ht="30" x14ac:dyDescent="0.25">
      <c r="A12" s="2" t="s">
        <v>102</v>
      </c>
      <c r="B12" s="23" t="s">
        <v>4</v>
      </c>
      <c r="C12" s="3"/>
      <c r="D12" s="6" t="s">
        <v>3</v>
      </c>
      <c r="E12" s="4" t="s">
        <v>17</v>
      </c>
      <c r="F12" s="12" t="s">
        <v>47</v>
      </c>
      <c r="G12" s="2" t="s">
        <v>48</v>
      </c>
      <c r="H12" s="6"/>
      <c r="I12" s="6"/>
      <c r="J12" s="6" t="s">
        <v>124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1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</row>
    <row r="13" spans="1:39" ht="30" x14ac:dyDescent="0.25">
      <c r="A13" s="2" t="s">
        <v>137</v>
      </c>
      <c r="B13" s="23" t="s">
        <v>4</v>
      </c>
      <c r="C13" s="3"/>
      <c r="D13" s="10" t="s">
        <v>9</v>
      </c>
      <c r="E13" s="4" t="s">
        <v>17</v>
      </c>
      <c r="F13" s="12" t="s">
        <v>47</v>
      </c>
      <c r="G13" s="2" t="s">
        <v>48</v>
      </c>
      <c r="H13" s="4" t="s">
        <v>38</v>
      </c>
      <c r="I13" s="6"/>
      <c r="J13" s="5">
        <v>123456</v>
      </c>
      <c r="K13" s="5" t="s">
        <v>21</v>
      </c>
      <c r="L13" s="5" t="s">
        <v>24</v>
      </c>
      <c r="M13" s="5">
        <v>123</v>
      </c>
      <c r="N13" s="5" t="s">
        <v>22</v>
      </c>
      <c r="O13" s="5" t="s">
        <v>23</v>
      </c>
      <c r="P13" s="2" t="s">
        <v>51</v>
      </c>
      <c r="Q13" s="6"/>
      <c r="R13" s="6"/>
      <c r="S13" s="6"/>
      <c r="T13" s="6" t="s">
        <v>32</v>
      </c>
      <c r="U13" s="6"/>
      <c r="V13" s="11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</row>
    <row r="14" spans="1:39" ht="45" x14ac:dyDescent="0.25">
      <c r="A14" s="2" t="s">
        <v>138</v>
      </c>
      <c r="B14" s="23" t="s">
        <v>4</v>
      </c>
      <c r="C14" s="3"/>
      <c r="D14" s="10" t="s">
        <v>9</v>
      </c>
      <c r="E14" s="4" t="s">
        <v>17</v>
      </c>
      <c r="F14" s="12" t="s">
        <v>47</v>
      </c>
      <c r="G14" s="2" t="s">
        <v>48</v>
      </c>
      <c r="H14" s="4" t="s">
        <v>27</v>
      </c>
      <c r="I14" s="2" t="s">
        <v>50</v>
      </c>
      <c r="J14" s="5">
        <v>123456</v>
      </c>
      <c r="K14" s="5" t="s">
        <v>21</v>
      </c>
      <c r="L14" s="5" t="s">
        <v>24</v>
      </c>
      <c r="M14" s="5">
        <v>123</v>
      </c>
      <c r="N14" s="5" t="s">
        <v>22</v>
      </c>
      <c r="O14" s="5" t="s">
        <v>23</v>
      </c>
      <c r="P14" s="2" t="s">
        <v>51</v>
      </c>
      <c r="Q14" s="6"/>
      <c r="R14" s="6"/>
      <c r="S14" s="6"/>
      <c r="T14" s="6" t="s">
        <v>32</v>
      </c>
      <c r="U14" s="6"/>
      <c r="V14" s="11"/>
      <c r="W14" s="6"/>
      <c r="X14" s="6"/>
      <c r="Y14" s="6"/>
      <c r="Z14" s="6">
        <v>1</v>
      </c>
      <c r="AA14" s="6">
        <v>1</v>
      </c>
      <c r="AB14" s="6" t="s">
        <v>77</v>
      </c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39" ht="30" x14ac:dyDescent="0.25">
      <c r="A15" s="2" t="s">
        <v>139</v>
      </c>
      <c r="B15" s="23" t="s">
        <v>4</v>
      </c>
      <c r="C15" s="3"/>
      <c r="D15" s="10" t="s">
        <v>9</v>
      </c>
      <c r="E15" s="4" t="s">
        <v>17</v>
      </c>
      <c r="F15" s="12" t="s">
        <v>47</v>
      </c>
      <c r="G15" s="2" t="s">
        <v>48</v>
      </c>
      <c r="H15" s="4" t="s">
        <v>37</v>
      </c>
      <c r="I15" s="6"/>
      <c r="J15" s="5">
        <v>123456</v>
      </c>
      <c r="K15" s="5" t="s">
        <v>21</v>
      </c>
      <c r="L15" s="5" t="s">
        <v>24</v>
      </c>
      <c r="M15" s="5">
        <v>123</v>
      </c>
      <c r="N15" s="5" t="s">
        <v>22</v>
      </c>
      <c r="O15" s="5" t="s">
        <v>23</v>
      </c>
      <c r="P15" s="2" t="s">
        <v>51</v>
      </c>
      <c r="Q15" s="6"/>
      <c r="R15" s="6"/>
      <c r="S15" s="6"/>
      <c r="T15" s="6" t="s">
        <v>32</v>
      </c>
      <c r="U15" s="6"/>
      <c r="V15" s="11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</row>
    <row r="16" spans="1:39" ht="30" x14ac:dyDescent="0.25">
      <c r="A16" s="2" t="s">
        <v>140</v>
      </c>
      <c r="B16" s="23" t="s">
        <v>4</v>
      </c>
      <c r="C16" s="3"/>
      <c r="D16" s="10" t="s">
        <v>9</v>
      </c>
      <c r="E16" s="4" t="s">
        <v>17</v>
      </c>
      <c r="F16" s="12" t="s">
        <v>47</v>
      </c>
      <c r="G16" s="2" t="s">
        <v>48</v>
      </c>
      <c r="H16" s="4" t="s">
        <v>41</v>
      </c>
      <c r="I16" s="6"/>
      <c r="J16" s="5">
        <v>123456</v>
      </c>
      <c r="K16" s="5" t="s">
        <v>21</v>
      </c>
      <c r="L16" s="5" t="s">
        <v>24</v>
      </c>
      <c r="M16" s="5">
        <v>123</v>
      </c>
      <c r="N16" s="5" t="s">
        <v>22</v>
      </c>
      <c r="O16" s="5" t="s">
        <v>23</v>
      </c>
      <c r="P16" s="2" t="s">
        <v>51</v>
      </c>
      <c r="Q16" s="6"/>
      <c r="R16" s="6"/>
      <c r="S16" s="6"/>
      <c r="T16" s="6" t="s">
        <v>32</v>
      </c>
      <c r="U16" s="6"/>
      <c r="V16" s="11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</row>
    <row r="17" spans="1:39" ht="30" x14ac:dyDescent="0.25">
      <c r="A17" s="2" t="s">
        <v>141</v>
      </c>
      <c r="B17" s="23" t="s">
        <v>4</v>
      </c>
      <c r="C17" s="3"/>
      <c r="D17" s="10" t="s">
        <v>9</v>
      </c>
      <c r="E17" s="4" t="s">
        <v>17</v>
      </c>
      <c r="F17" s="12" t="s">
        <v>47</v>
      </c>
      <c r="G17" s="2" t="s">
        <v>48</v>
      </c>
      <c r="H17" s="4" t="s">
        <v>42</v>
      </c>
      <c r="I17" s="6"/>
      <c r="J17" s="5">
        <v>123456</v>
      </c>
      <c r="K17" s="5" t="s">
        <v>21</v>
      </c>
      <c r="L17" s="5" t="s">
        <v>24</v>
      </c>
      <c r="M17" s="5">
        <v>123</v>
      </c>
      <c r="N17" s="5" t="s">
        <v>22</v>
      </c>
      <c r="O17" s="5" t="s">
        <v>23</v>
      </c>
      <c r="P17" s="2" t="s">
        <v>51</v>
      </c>
      <c r="Q17" s="6"/>
      <c r="R17" s="6"/>
      <c r="S17" s="6"/>
      <c r="T17" s="6" t="s">
        <v>32</v>
      </c>
      <c r="U17" s="6"/>
      <c r="V17" s="11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</row>
    <row r="18" spans="1:39" ht="30" x14ac:dyDescent="0.25">
      <c r="A18" s="2" t="s">
        <v>142</v>
      </c>
      <c r="B18" s="23" t="s">
        <v>4</v>
      </c>
      <c r="C18" s="3"/>
      <c r="D18" s="10" t="s">
        <v>9</v>
      </c>
      <c r="E18" s="4" t="s">
        <v>17</v>
      </c>
      <c r="F18" s="12" t="s">
        <v>47</v>
      </c>
      <c r="G18" s="2" t="s">
        <v>48</v>
      </c>
      <c r="H18" s="4" t="s">
        <v>43</v>
      </c>
      <c r="I18" s="6"/>
      <c r="J18" s="5">
        <v>123456</v>
      </c>
      <c r="K18" s="5" t="s">
        <v>21</v>
      </c>
      <c r="L18" s="5" t="s">
        <v>24</v>
      </c>
      <c r="M18" s="5">
        <v>123</v>
      </c>
      <c r="N18" s="5" t="s">
        <v>22</v>
      </c>
      <c r="O18" s="5" t="s">
        <v>23</v>
      </c>
      <c r="P18" s="2" t="s">
        <v>51</v>
      </c>
      <c r="Q18" s="6"/>
      <c r="R18" s="6"/>
      <c r="S18" s="6"/>
      <c r="T18" s="6" t="s">
        <v>32</v>
      </c>
      <c r="U18" s="6"/>
      <c r="V18" s="11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</row>
    <row r="19" spans="1:39" ht="30" x14ac:dyDescent="0.25">
      <c r="A19" s="2" t="s">
        <v>143</v>
      </c>
      <c r="B19" s="23" t="s">
        <v>4</v>
      </c>
      <c r="C19" s="3"/>
      <c r="D19" s="10" t="s">
        <v>9</v>
      </c>
      <c r="E19" s="4" t="s">
        <v>17</v>
      </c>
      <c r="F19" s="12" t="s">
        <v>47</v>
      </c>
      <c r="G19" s="2" t="s">
        <v>48</v>
      </c>
      <c r="H19" s="4" t="s">
        <v>44</v>
      </c>
      <c r="I19" s="6"/>
      <c r="J19" s="5">
        <v>123456</v>
      </c>
      <c r="K19" s="5" t="s">
        <v>21</v>
      </c>
      <c r="L19" s="5" t="s">
        <v>24</v>
      </c>
      <c r="M19" s="5">
        <v>123</v>
      </c>
      <c r="N19" s="5" t="s">
        <v>22</v>
      </c>
      <c r="O19" s="5" t="s">
        <v>23</v>
      </c>
      <c r="P19" s="2" t="s">
        <v>51</v>
      </c>
      <c r="Q19" s="6"/>
      <c r="R19" s="6"/>
      <c r="S19" s="6"/>
      <c r="T19" s="6" t="s">
        <v>32</v>
      </c>
      <c r="U19" s="6"/>
      <c r="V19" s="11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</row>
    <row r="20" spans="1:39" ht="30" x14ac:dyDescent="0.25">
      <c r="A20" s="2" t="s">
        <v>144</v>
      </c>
      <c r="B20" s="23" t="s">
        <v>4</v>
      </c>
      <c r="C20" s="3"/>
      <c r="D20" s="10" t="s">
        <v>9</v>
      </c>
      <c r="E20" s="4" t="s">
        <v>17</v>
      </c>
      <c r="F20" s="12" t="s">
        <v>47</v>
      </c>
      <c r="G20" s="2" t="s">
        <v>48</v>
      </c>
      <c r="H20" s="4" t="s">
        <v>45</v>
      </c>
      <c r="I20" s="6"/>
      <c r="J20" s="5">
        <v>123456</v>
      </c>
      <c r="K20" s="5" t="s">
        <v>21</v>
      </c>
      <c r="L20" s="5" t="s">
        <v>24</v>
      </c>
      <c r="M20" s="5">
        <v>123</v>
      </c>
      <c r="N20" s="5" t="s">
        <v>22</v>
      </c>
      <c r="O20" s="5" t="s">
        <v>23</v>
      </c>
      <c r="P20" s="2" t="s">
        <v>51</v>
      </c>
      <c r="Q20" s="6"/>
      <c r="R20" s="6"/>
      <c r="S20" s="6"/>
      <c r="T20" s="6" t="s">
        <v>32</v>
      </c>
      <c r="U20" s="6"/>
      <c r="V20" s="11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</row>
    <row r="21" spans="1:39" ht="30" x14ac:dyDescent="0.25">
      <c r="A21" s="2" t="s">
        <v>145</v>
      </c>
      <c r="B21" s="23" t="s">
        <v>4</v>
      </c>
      <c r="C21" s="3"/>
      <c r="D21" s="10" t="s">
        <v>9</v>
      </c>
      <c r="E21" s="4" t="s">
        <v>17</v>
      </c>
      <c r="F21" s="12" t="s">
        <v>47</v>
      </c>
      <c r="G21" s="2" t="s">
        <v>48</v>
      </c>
      <c r="H21" s="4" t="s">
        <v>46</v>
      </c>
      <c r="I21" s="6"/>
      <c r="J21" s="5">
        <v>123456</v>
      </c>
      <c r="K21" s="5" t="s">
        <v>21</v>
      </c>
      <c r="L21" s="5" t="s">
        <v>24</v>
      </c>
      <c r="M21" s="5">
        <v>123</v>
      </c>
      <c r="N21" s="5" t="s">
        <v>22</v>
      </c>
      <c r="O21" s="5" t="s">
        <v>23</v>
      </c>
      <c r="P21" s="2" t="s">
        <v>51</v>
      </c>
      <c r="Q21" s="6"/>
      <c r="R21" s="6"/>
      <c r="S21" s="6"/>
      <c r="T21" s="6" t="s">
        <v>32</v>
      </c>
      <c r="U21" s="6"/>
      <c r="V21" s="11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</row>
    <row r="22" spans="1:39" ht="30" x14ac:dyDescent="0.25">
      <c r="A22" s="2" t="s">
        <v>103</v>
      </c>
      <c r="B22" s="23" t="s">
        <v>4</v>
      </c>
      <c r="C22" s="3"/>
      <c r="D22" s="10" t="s">
        <v>9</v>
      </c>
      <c r="E22" s="4" t="s">
        <v>17</v>
      </c>
      <c r="F22" s="5" t="s">
        <v>18</v>
      </c>
      <c r="G22" s="5" t="s">
        <v>19</v>
      </c>
      <c r="H22" s="5" t="s">
        <v>38</v>
      </c>
      <c r="I22" s="5" t="s">
        <v>20</v>
      </c>
      <c r="J22" s="5">
        <v>123456</v>
      </c>
      <c r="K22" s="5" t="s">
        <v>21</v>
      </c>
      <c r="L22" s="5" t="s">
        <v>24</v>
      </c>
      <c r="M22" s="5">
        <v>123</v>
      </c>
      <c r="N22" s="5" t="s">
        <v>22</v>
      </c>
      <c r="O22" s="5" t="s">
        <v>23</v>
      </c>
      <c r="P22" s="5" t="s">
        <v>25</v>
      </c>
      <c r="Q22" s="6">
        <v>128</v>
      </c>
      <c r="R22" s="6">
        <v>9902</v>
      </c>
      <c r="S22" s="6">
        <v>9902</v>
      </c>
      <c r="T22" s="7" t="s">
        <v>32</v>
      </c>
      <c r="U22" s="22" t="s">
        <v>37</v>
      </c>
      <c r="V22" s="8"/>
      <c r="W22" s="6" t="s">
        <v>37</v>
      </c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</row>
    <row r="23" spans="1:39" ht="30" x14ac:dyDescent="0.25">
      <c r="A23" s="2" t="s">
        <v>129</v>
      </c>
      <c r="B23" s="23" t="s">
        <v>4</v>
      </c>
      <c r="C23" s="3"/>
      <c r="D23" s="10" t="s">
        <v>9</v>
      </c>
      <c r="E23" s="4" t="s">
        <v>17</v>
      </c>
      <c r="F23" s="4" t="s">
        <v>18</v>
      </c>
      <c r="G23" s="4" t="s">
        <v>19</v>
      </c>
      <c r="H23" s="4" t="s">
        <v>38</v>
      </c>
      <c r="I23" s="6"/>
      <c r="J23" s="5">
        <v>123456</v>
      </c>
      <c r="K23" s="5" t="s">
        <v>21</v>
      </c>
      <c r="L23" s="5" t="s">
        <v>24</v>
      </c>
      <c r="M23" s="5">
        <v>123</v>
      </c>
      <c r="N23" s="5" t="s">
        <v>22</v>
      </c>
      <c r="O23" s="5" t="s">
        <v>23</v>
      </c>
      <c r="P23" s="5" t="s">
        <v>25</v>
      </c>
      <c r="Q23" s="6"/>
      <c r="R23" s="6"/>
      <c r="S23" s="6"/>
      <c r="T23" s="6" t="s">
        <v>32</v>
      </c>
      <c r="U23" s="6"/>
      <c r="V23" s="11"/>
      <c r="W23" s="6" t="s">
        <v>32</v>
      </c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</row>
    <row r="24" spans="1:39" ht="30" x14ac:dyDescent="0.25">
      <c r="A24" s="2" t="s">
        <v>148</v>
      </c>
      <c r="B24" s="23" t="s">
        <v>4</v>
      </c>
      <c r="C24" s="3"/>
      <c r="D24" s="10" t="s">
        <v>9</v>
      </c>
      <c r="E24" s="4" t="s">
        <v>17</v>
      </c>
      <c r="F24" s="4" t="s">
        <v>18</v>
      </c>
      <c r="G24" s="4" t="s">
        <v>19</v>
      </c>
      <c r="H24" s="4" t="s">
        <v>27</v>
      </c>
      <c r="I24" s="5" t="s">
        <v>20</v>
      </c>
      <c r="J24" s="5">
        <v>123456</v>
      </c>
      <c r="K24" s="5" t="s">
        <v>21</v>
      </c>
      <c r="L24" s="5" t="s">
        <v>24</v>
      </c>
      <c r="M24" s="5">
        <v>123</v>
      </c>
      <c r="N24" s="5" t="s">
        <v>22</v>
      </c>
      <c r="O24" s="5" t="s">
        <v>23</v>
      </c>
      <c r="P24" s="5" t="s">
        <v>25</v>
      </c>
      <c r="Q24" s="6"/>
      <c r="R24" s="6"/>
      <c r="S24" s="6"/>
      <c r="T24" s="6" t="s">
        <v>32</v>
      </c>
      <c r="U24" s="6"/>
      <c r="V24" s="11"/>
      <c r="W24" s="6" t="s">
        <v>53</v>
      </c>
      <c r="X24" s="6"/>
      <c r="Y24" s="6"/>
      <c r="Z24" s="6">
        <v>100</v>
      </c>
      <c r="AA24" s="6">
        <v>2</v>
      </c>
      <c r="AB24" s="6" t="s">
        <v>77</v>
      </c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</row>
    <row r="25" spans="1:39" ht="30" x14ac:dyDescent="0.25">
      <c r="A25" s="2" t="s">
        <v>149</v>
      </c>
      <c r="B25" s="23" t="s">
        <v>4</v>
      </c>
      <c r="C25" s="3"/>
      <c r="D25" s="10" t="s">
        <v>9</v>
      </c>
      <c r="E25" s="4" t="s">
        <v>17</v>
      </c>
      <c r="F25" s="4" t="s">
        <v>18</v>
      </c>
      <c r="G25" s="4" t="s">
        <v>19</v>
      </c>
      <c r="H25" s="4" t="s">
        <v>27</v>
      </c>
      <c r="I25" s="5" t="s">
        <v>20</v>
      </c>
      <c r="J25" s="5">
        <v>123456</v>
      </c>
      <c r="K25" s="5" t="s">
        <v>21</v>
      </c>
      <c r="L25" s="5" t="s">
        <v>24</v>
      </c>
      <c r="M25" s="5">
        <v>123</v>
      </c>
      <c r="N25" s="5" t="s">
        <v>22</v>
      </c>
      <c r="O25" s="5" t="s">
        <v>23</v>
      </c>
      <c r="P25" s="5" t="s">
        <v>25</v>
      </c>
      <c r="Q25" s="6"/>
      <c r="R25" s="6"/>
      <c r="S25" s="6"/>
      <c r="T25" s="6" t="s">
        <v>32</v>
      </c>
      <c r="U25" s="6"/>
      <c r="V25" s="11"/>
      <c r="W25" s="6" t="s">
        <v>37</v>
      </c>
      <c r="X25" s="6" t="s">
        <v>57</v>
      </c>
      <c r="Y25" s="6"/>
      <c r="Z25" s="6">
        <v>100</v>
      </c>
      <c r="AA25" s="6">
        <v>2</v>
      </c>
      <c r="AB25" s="6" t="s">
        <v>77</v>
      </c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</row>
    <row r="26" spans="1:39" ht="30" x14ac:dyDescent="0.25">
      <c r="A26" s="2" t="s">
        <v>149</v>
      </c>
      <c r="B26" s="23" t="s">
        <v>4</v>
      </c>
      <c r="C26" s="3"/>
      <c r="D26" s="10" t="s">
        <v>9</v>
      </c>
      <c r="E26" s="4" t="s">
        <v>17</v>
      </c>
      <c r="F26" s="4" t="s">
        <v>18</v>
      </c>
      <c r="G26" s="4" t="s">
        <v>19</v>
      </c>
      <c r="H26" s="4" t="s">
        <v>27</v>
      </c>
      <c r="I26" s="5" t="s">
        <v>20</v>
      </c>
      <c r="J26" s="5">
        <v>123456</v>
      </c>
      <c r="K26" s="5" t="s">
        <v>21</v>
      </c>
      <c r="L26" s="5" t="s">
        <v>24</v>
      </c>
      <c r="M26" s="5">
        <v>123</v>
      </c>
      <c r="N26" s="5" t="s">
        <v>22</v>
      </c>
      <c r="O26" s="5" t="s">
        <v>23</v>
      </c>
      <c r="P26" s="5" t="s">
        <v>25</v>
      </c>
      <c r="Q26" s="6"/>
      <c r="R26" s="6"/>
      <c r="S26" s="6"/>
      <c r="T26" s="6" t="s">
        <v>32</v>
      </c>
      <c r="U26" s="6"/>
      <c r="V26" s="11"/>
      <c r="W26" s="6" t="s">
        <v>37</v>
      </c>
      <c r="X26" s="6"/>
      <c r="Y26" s="6"/>
      <c r="Z26" s="6">
        <v>100</v>
      </c>
      <c r="AA26" s="6">
        <v>1</v>
      </c>
      <c r="AB26" s="6" t="s">
        <v>77</v>
      </c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</row>
    <row r="27" spans="1:39" ht="30" x14ac:dyDescent="0.25">
      <c r="A27" s="2" t="s">
        <v>130</v>
      </c>
      <c r="B27" s="23" t="s">
        <v>4</v>
      </c>
      <c r="C27" s="3"/>
      <c r="D27" s="10" t="s">
        <v>9</v>
      </c>
      <c r="E27" s="4" t="s">
        <v>17</v>
      </c>
      <c r="F27" s="4" t="s">
        <v>18</v>
      </c>
      <c r="G27" s="4" t="s">
        <v>19</v>
      </c>
      <c r="H27" s="4" t="s">
        <v>37</v>
      </c>
      <c r="I27" s="6"/>
      <c r="J27" s="5">
        <v>123456</v>
      </c>
      <c r="K27" s="5" t="s">
        <v>21</v>
      </c>
      <c r="L27" s="5" t="s">
        <v>24</v>
      </c>
      <c r="M27" s="5">
        <v>123</v>
      </c>
      <c r="N27" s="5" t="s">
        <v>22</v>
      </c>
      <c r="O27" s="5" t="s">
        <v>23</v>
      </c>
      <c r="P27" s="5" t="s">
        <v>25</v>
      </c>
      <c r="Q27" s="6"/>
      <c r="R27" s="6"/>
      <c r="S27" s="6"/>
      <c r="T27" s="6" t="s">
        <v>32</v>
      </c>
      <c r="U27" s="6"/>
      <c r="V27" s="11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</row>
    <row r="28" spans="1:39" ht="30" x14ac:dyDescent="0.25">
      <c r="A28" s="2" t="s">
        <v>131</v>
      </c>
      <c r="B28" s="23" t="s">
        <v>4</v>
      </c>
      <c r="C28" s="3"/>
      <c r="D28" s="10" t="s">
        <v>9</v>
      </c>
      <c r="E28" s="4" t="s">
        <v>17</v>
      </c>
      <c r="F28" s="4" t="s">
        <v>18</v>
      </c>
      <c r="G28" s="4" t="s">
        <v>19</v>
      </c>
      <c r="H28" s="4" t="s">
        <v>41</v>
      </c>
      <c r="I28" s="6"/>
      <c r="J28" s="5">
        <v>123456</v>
      </c>
      <c r="K28" s="5" t="s">
        <v>21</v>
      </c>
      <c r="L28" s="5" t="s">
        <v>24</v>
      </c>
      <c r="M28" s="5">
        <v>123</v>
      </c>
      <c r="N28" s="5" t="s">
        <v>22</v>
      </c>
      <c r="O28" s="5" t="s">
        <v>23</v>
      </c>
      <c r="P28" s="5" t="s">
        <v>25</v>
      </c>
      <c r="Q28" s="6"/>
      <c r="R28" s="6"/>
      <c r="S28" s="6"/>
      <c r="T28" s="6" t="s">
        <v>32</v>
      </c>
      <c r="U28" s="6"/>
      <c r="V28" s="11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</row>
    <row r="29" spans="1:39" ht="30" x14ac:dyDescent="0.25">
      <c r="A29" s="2" t="s">
        <v>132</v>
      </c>
      <c r="B29" s="23" t="s">
        <v>4</v>
      </c>
      <c r="C29" s="3"/>
      <c r="D29" s="10" t="s">
        <v>9</v>
      </c>
      <c r="E29" s="4" t="s">
        <v>17</v>
      </c>
      <c r="F29" s="4" t="s">
        <v>18</v>
      </c>
      <c r="G29" s="4" t="s">
        <v>19</v>
      </c>
      <c r="H29" s="4" t="s">
        <v>42</v>
      </c>
      <c r="I29" s="6"/>
      <c r="J29" s="5">
        <v>123456</v>
      </c>
      <c r="K29" s="5" t="s">
        <v>21</v>
      </c>
      <c r="L29" s="5" t="s">
        <v>24</v>
      </c>
      <c r="M29" s="5">
        <v>123</v>
      </c>
      <c r="N29" s="5" t="s">
        <v>22</v>
      </c>
      <c r="O29" s="5" t="s">
        <v>23</v>
      </c>
      <c r="P29" s="5" t="s">
        <v>25</v>
      </c>
      <c r="Q29" s="6"/>
      <c r="R29" s="6"/>
      <c r="S29" s="6"/>
      <c r="T29" s="6" t="s">
        <v>32</v>
      </c>
      <c r="U29" s="6"/>
      <c r="V29" s="11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</row>
    <row r="30" spans="1:39" ht="30" x14ac:dyDescent="0.25">
      <c r="A30" s="2" t="s">
        <v>133</v>
      </c>
      <c r="B30" s="23" t="s">
        <v>4</v>
      </c>
      <c r="C30" s="3"/>
      <c r="D30" s="10" t="s">
        <v>9</v>
      </c>
      <c r="E30" s="4" t="s">
        <v>17</v>
      </c>
      <c r="F30" s="4" t="s">
        <v>18</v>
      </c>
      <c r="G30" s="4" t="s">
        <v>19</v>
      </c>
      <c r="H30" s="4" t="s">
        <v>43</v>
      </c>
      <c r="I30" s="6"/>
      <c r="J30" s="5">
        <v>123456</v>
      </c>
      <c r="K30" s="5" t="s">
        <v>21</v>
      </c>
      <c r="L30" s="5" t="s">
        <v>24</v>
      </c>
      <c r="M30" s="5">
        <v>123</v>
      </c>
      <c r="N30" s="5" t="s">
        <v>22</v>
      </c>
      <c r="O30" s="5" t="s">
        <v>23</v>
      </c>
      <c r="P30" s="5" t="s">
        <v>25</v>
      </c>
      <c r="Q30" s="6">
        <v>128</v>
      </c>
      <c r="R30" s="6">
        <v>9902</v>
      </c>
      <c r="S30" s="6">
        <v>9902</v>
      </c>
      <c r="T30" s="7" t="s">
        <v>56</v>
      </c>
      <c r="U30" s="22" t="s">
        <v>37</v>
      </c>
      <c r="V30" s="11"/>
      <c r="W30" s="6" t="s">
        <v>55</v>
      </c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</row>
    <row r="31" spans="1:39" ht="30" x14ac:dyDescent="0.25">
      <c r="A31" s="2" t="s">
        <v>134</v>
      </c>
      <c r="B31" s="23" t="s">
        <v>4</v>
      </c>
      <c r="C31" s="3"/>
      <c r="D31" s="10" t="s">
        <v>9</v>
      </c>
      <c r="E31" s="4" t="s">
        <v>17</v>
      </c>
      <c r="F31" s="4" t="s">
        <v>18</v>
      </c>
      <c r="G31" s="4" t="s">
        <v>19</v>
      </c>
      <c r="H31" s="4" t="s">
        <v>44</v>
      </c>
      <c r="I31" s="6"/>
      <c r="J31" s="5">
        <v>123456</v>
      </c>
      <c r="K31" s="5" t="s">
        <v>21</v>
      </c>
      <c r="L31" s="5" t="s">
        <v>24</v>
      </c>
      <c r="M31" s="5">
        <v>123</v>
      </c>
      <c r="N31" s="5" t="s">
        <v>22</v>
      </c>
      <c r="O31" s="5" t="s">
        <v>23</v>
      </c>
      <c r="P31" s="5" t="s">
        <v>25</v>
      </c>
      <c r="Q31" s="6"/>
      <c r="R31" s="6"/>
      <c r="S31" s="6"/>
      <c r="T31" s="6" t="s">
        <v>32</v>
      </c>
      <c r="U31" s="6"/>
      <c r="V31" s="11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</row>
    <row r="32" spans="1:39" ht="30" x14ac:dyDescent="0.25">
      <c r="A32" s="2" t="s">
        <v>135</v>
      </c>
      <c r="B32" s="23" t="s">
        <v>4</v>
      </c>
      <c r="C32" s="3"/>
      <c r="D32" s="10" t="s">
        <v>9</v>
      </c>
      <c r="E32" s="4" t="s">
        <v>17</v>
      </c>
      <c r="F32" s="4" t="s">
        <v>18</v>
      </c>
      <c r="G32" s="4" t="s">
        <v>19</v>
      </c>
      <c r="H32" s="4" t="s">
        <v>45</v>
      </c>
      <c r="I32" s="6"/>
      <c r="J32" s="5">
        <v>123456</v>
      </c>
      <c r="K32" s="5" t="s">
        <v>21</v>
      </c>
      <c r="L32" s="5" t="s">
        <v>24</v>
      </c>
      <c r="M32" s="5">
        <v>123</v>
      </c>
      <c r="N32" s="5" t="s">
        <v>22</v>
      </c>
      <c r="O32" s="5" t="s">
        <v>23</v>
      </c>
      <c r="P32" s="5" t="s">
        <v>25</v>
      </c>
      <c r="Q32" s="6"/>
      <c r="R32" s="6"/>
      <c r="S32" s="6"/>
      <c r="T32" s="6" t="s">
        <v>32</v>
      </c>
      <c r="U32" s="6"/>
      <c r="V32" s="11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</row>
    <row r="33" spans="1:39" x14ac:dyDescent="0.25">
      <c r="A33" s="2" t="s">
        <v>136</v>
      </c>
      <c r="B33" s="23" t="s">
        <v>4</v>
      </c>
      <c r="C33" s="3"/>
      <c r="D33" s="10" t="s">
        <v>9</v>
      </c>
      <c r="E33" s="4" t="s">
        <v>17</v>
      </c>
      <c r="F33" s="4" t="s">
        <v>18</v>
      </c>
      <c r="G33" s="4" t="s">
        <v>19</v>
      </c>
      <c r="H33" s="4" t="s">
        <v>46</v>
      </c>
      <c r="I33" s="6"/>
      <c r="J33" s="5">
        <v>123456</v>
      </c>
      <c r="K33" s="5" t="s">
        <v>21</v>
      </c>
      <c r="L33" s="5" t="s">
        <v>24</v>
      </c>
      <c r="M33" s="5">
        <v>123</v>
      </c>
      <c r="N33" s="5" t="s">
        <v>22</v>
      </c>
      <c r="O33" s="5" t="s">
        <v>23</v>
      </c>
      <c r="P33" s="5" t="s">
        <v>25</v>
      </c>
      <c r="Q33" s="6"/>
      <c r="R33" s="6"/>
      <c r="S33" s="6"/>
      <c r="T33" s="6" t="s">
        <v>32</v>
      </c>
      <c r="U33" s="6"/>
      <c r="V33" s="11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</row>
    <row r="34" spans="1:39" x14ac:dyDescent="0.25">
      <c r="A34" s="2" t="s">
        <v>104</v>
      </c>
      <c r="B34" s="23" t="s">
        <v>4</v>
      </c>
      <c r="C34" s="3"/>
      <c r="D34" s="10" t="s">
        <v>9</v>
      </c>
      <c r="E34" s="4" t="s">
        <v>17</v>
      </c>
      <c r="F34" s="4" t="s">
        <v>18</v>
      </c>
      <c r="G34" s="4" t="s">
        <v>19</v>
      </c>
      <c r="H34" s="4" t="s">
        <v>27</v>
      </c>
      <c r="I34" s="5" t="s">
        <v>20</v>
      </c>
      <c r="J34" s="5">
        <v>123456</v>
      </c>
      <c r="K34" s="5" t="s">
        <v>21</v>
      </c>
      <c r="L34" s="5" t="s">
        <v>24</v>
      </c>
      <c r="M34" s="5">
        <v>123</v>
      </c>
      <c r="N34" s="5" t="s">
        <v>22</v>
      </c>
      <c r="O34" s="5" t="s">
        <v>23</v>
      </c>
      <c r="P34" s="5" t="s">
        <v>25</v>
      </c>
      <c r="Q34" s="6"/>
      <c r="R34" s="6"/>
      <c r="S34" s="6"/>
      <c r="T34" s="6" t="s">
        <v>32</v>
      </c>
      <c r="U34" s="6"/>
      <c r="V34" s="11"/>
      <c r="W34" s="6" t="s">
        <v>53</v>
      </c>
      <c r="X34" s="6"/>
      <c r="Y34" s="6"/>
      <c r="Z34" s="6">
        <v>100</v>
      </c>
      <c r="AA34" s="6">
        <v>2</v>
      </c>
      <c r="AB34" s="6" t="s">
        <v>77</v>
      </c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</row>
    <row r="35" spans="1:39" ht="30" x14ac:dyDescent="0.25">
      <c r="A35" s="2" t="s">
        <v>121</v>
      </c>
      <c r="B35" s="23" t="s">
        <v>4</v>
      </c>
      <c r="C35" s="3"/>
      <c r="D35" s="10" t="s">
        <v>9</v>
      </c>
      <c r="E35" s="4" t="s">
        <v>17</v>
      </c>
      <c r="F35" s="4" t="s">
        <v>18</v>
      </c>
      <c r="G35" s="4" t="s">
        <v>19</v>
      </c>
      <c r="H35" s="4" t="s">
        <v>43</v>
      </c>
      <c r="I35" s="6"/>
      <c r="J35" s="5">
        <v>123456</v>
      </c>
      <c r="K35" s="5" t="s">
        <v>21</v>
      </c>
      <c r="L35" s="5" t="s">
        <v>24</v>
      </c>
      <c r="M35" s="5">
        <v>123</v>
      </c>
      <c r="N35" s="5" t="s">
        <v>22</v>
      </c>
      <c r="O35" s="5" t="s">
        <v>23</v>
      </c>
      <c r="P35" s="5" t="s">
        <v>25</v>
      </c>
      <c r="Q35" s="6">
        <v>128</v>
      </c>
      <c r="R35" s="6">
        <v>9902</v>
      </c>
      <c r="S35" s="6">
        <v>9902</v>
      </c>
      <c r="T35" s="7" t="s">
        <v>56</v>
      </c>
      <c r="U35" s="22" t="s">
        <v>37</v>
      </c>
      <c r="V35" s="11"/>
      <c r="W35" s="6" t="s">
        <v>55</v>
      </c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</row>
    <row r="36" spans="1:39" x14ac:dyDescent="0.25">
      <c r="A36" s="2" t="s">
        <v>105</v>
      </c>
      <c r="B36" s="23" t="s">
        <v>4</v>
      </c>
      <c r="C36" s="3"/>
      <c r="D36" s="10" t="s">
        <v>9</v>
      </c>
      <c r="E36" s="4" t="s">
        <v>17</v>
      </c>
      <c r="F36" s="5" t="s">
        <v>18</v>
      </c>
      <c r="G36" s="5" t="s">
        <v>19</v>
      </c>
      <c r="H36" s="5" t="s">
        <v>38</v>
      </c>
      <c r="I36" s="5" t="s">
        <v>20</v>
      </c>
      <c r="J36" s="5">
        <v>123456</v>
      </c>
      <c r="K36" s="5" t="s">
        <v>21</v>
      </c>
      <c r="L36" s="5" t="s">
        <v>24</v>
      </c>
      <c r="M36" s="5">
        <v>123</v>
      </c>
      <c r="N36" s="5" t="s">
        <v>22</v>
      </c>
      <c r="O36" s="5" t="s">
        <v>23</v>
      </c>
      <c r="P36" s="5" t="s">
        <v>25</v>
      </c>
      <c r="Q36" s="6">
        <v>128</v>
      </c>
      <c r="R36" s="6">
        <v>9902</v>
      </c>
      <c r="S36" s="6">
        <v>9902</v>
      </c>
      <c r="T36" s="7" t="s">
        <v>32</v>
      </c>
      <c r="U36" s="22" t="s">
        <v>37</v>
      </c>
      <c r="V36" s="8"/>
      <c r="W36" s="6" t="s">
        <v>37</v>
      </c>
      <c r="X36" s="6" t="s">
        <v>57</v>
      </c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</row>
    <row r="37" spans="1:39" x14ac:dyDescent="0.25">
      <c r="A37" s="2" t="s">
        <v>106</v>
      </c>
      <c r="B37" s="23" t="s">
        <v>4</v>
      </c>
      <c r="C37" s="3"/>
      <c r="D37" s="10" t="s">
        <v>9</v>
      </c>
      <c r="E37" s="4" t="s">
        <v>17</v>
      </c>
      <c r="F37" s="5" t="s">
        <v>18</v>
      </c>
      <c r="G37" s="5" t="s">
        <v>19</v>
      </c>
      <c r="H37" s="5" t="s">
        <v>38</v>
      </c>
      <c r="I37" s="5" t="s">
        <v>20</v>
      </c>
      <c r="J37" s="5">
        <v>123456</v>
      </c>
      <c r="K37" s="5" t="s">
        <v>21</v>
      </c>
      <c r="L37" s="5" t="s">
        <v>24</v>
      </c>
      <c r="M37" s="5">
        <v>123</v>
      </c>
      <c r="N37" s="5" t="s">
        <v>22</v>
      </c>
      <c r="O37" s="5" t="s">
        <v>23</v>
      </c>
      <c r="P37" s="5" t="s">
        <v>25</v>
      </c>
      <c r="Q37" s="6">
        <v>128</v>
      </c>
      <c r="R37" s="6">
        <v>9902</v>
      </c>
      <c r="S37" s="6">
        <v>9902</v>
      </c>
      <c r="T37" s="7" t="s">
        <v>32</v>
      </c>
      <c r="U37" s="22" t="s">
        <v>37</v>
      </c>
      <c r="V37" s="8"/>
      <c r="W37" s="6" t="s">
        <v>37</v>
      </c>
      <c r="X37" s="6" t="s">
        <v>58</v>
      </c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</row>
    <row r="38" spans="1:39" x14ac:dyDescent="0.25">
      <c r="A38" s="2" t="s">
        <v>107</v>
      </c>
      <c r="B38" s="23" t="s">
        <v>4</v>
      </c>
      <c r="C38" s="3"/>
      <c r="D38" s="10" t="s">
        <v>9</v>
      </c>
      <c r="E38" s="4" t="s">
        <v>17</v>
      </c>
      <c r="F38" s="4" t="s">
        <v>18</v>
      </c>
      <c r="G38" s="4" t="s">
        <v>19</v>
      </c>
      <c r="H38" s="4" t="s">
        <v>27</v>
      </c>
      <c r="I38" s="5" t="s">
        <v>20</v>
      </c>
      <c r="J38" s="5">
        <v>123456</v>
      </c>
      <c r="K38" s="5" t="s">
        <v>21</v>
      </c>
      <c r="L38" s="5" t="s">
        <v>24</v>
      </c>
      <c r="M38" s="5">
        <v>123</v>
      </c>
      <c r="N38" s="5" t="s">
        <v>22</v>
      </c>
      <c r="O38" s="5" t="s">
        <v>23</v>
      </c>
      <c r="P38" s="5" t="s">
        <v>25</v>
      </c>
      <c r="Q38" s="6"/>
      <c r="R38" s="6"/>
      <c r="S38" s="6"/>
      <c r="T38" s="6" t="s">
        <v>32</v>
      </c>
      <c r="U38" s="6"/>
      <c r="V38" s="11"/>
      <c r="W38" s="6" t="s">
        <v>37</v>
      </c>
      <c r="X38" s="6" t="s">
        <v>57</v>
      </c>
      <c r="Y38" s="6"/>
      <c r="Z38" s="6">
        <v>100</v>
      </c>
      <c r="AA38" s="6">
        <v>2</v>
      </c>
      <c r="AB38" s="6" t="s">
        <v>77</v>
      </c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</row>
    <row r="39" spans="1:39" x14ac:dyDescent="0.25">
      <c r="A39" s="2" t="s">
        <v>108</v>
      </c>
      <c r="B39" s="23" t="s">
        <v>4</v>
      </c>
      <c r="C39" s="3"/>
      <c r="D39" s="10" t="s">
        <v>9</v>
      </c>
      <c r="E39" s="4" t="s">
        <v>17</v>
      </c>
      <c r="F39" s="4" t="s">
        <v>18</v>
      </c>
      <c r="G39" s="4" t="s">
        <v>19</v>
      </c>
      <c r="H39" s="4" t="s">
        <v>27</v>
      </c>
      <c r="I39" s="5" t="s">
        <v>20</v>
      </c>
      <c r="J39" s="5">
        <v>123456</v>
      </c>
      <c r="K39" s="5" t="s">
        <v>21</v>
      </c>
      <c r="L39" s="5" t="s">
        <v>24</v>
      </c>
      <c r="M39" s="5">
        <v>123</v>
      </c>
      <c r="N39" s="5" t="s">
        <v>22</v>
      </c>
      <c r="O39" s="5" t="s">
        <v>23</v>
      </c>
      <c r="P39" s="5" t="s">
        <v>25</v>
      </c>
      <c r="Q39" s="6"/>
      <c r="R39" s="6"/>
      <c r="S39" s="6"/>
      <c r="T39" s="6" t="s">
        <v>32</v>
      </c>
      <c r="U39" s="6"/>
      <c r="V39" s="11"/>
      <c r="W39" s="6" t="s">
        <v>37</v>
      </c>
      <c r="X39" s="6" t="s">
        <v>58</v>
      </c>
      <c r="Y39" s="6"/>
      <c r="Z39" s="6">
        <v>100</v>
      </c>
      <c r="AA39" s="6">
        <v>2</v>
      </c>
      <c r="AB39" s="6" t="s">
        <v>77</v>
      </c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</row>
    <row r="40" spans="1:39" x14ac:dyDescent="0.25">
      <c r="A40" s="2" t="s">
        <v>109</v>
      </c>
      <c r="B40" s="23" t="s">
        <v>4</v>
      </c>
      <c r="C40" s="3"/>
      <c r="D40" s="10" t="s">
        <v>9</v>
      </c>
      <c r="E40" s="4" t="s">
        <v>17</v>
      </c>
      <c r="F40" s="4" t="s">
        <v>18</v>
      </c>
      <c r="G40" s="4" t="s">
        <v>19</v>
      </c>
      <c r="H40" s="4" t="s">
        <v>43</v>
      </c>
      <c r="I40" s="6"/>
      <c r="J40" s="5">
        <v>123456</v>
      </c>
      <c r="K40" s="5" t="s">
        <v>21</v>
      </c>
      <c r="L40" s="5" t="s">
        <v>24</v>
      </c>
      <c r="M40" s="5">
        <v>123</v>
      </c>
      <c r="N40" s="5" t="s">
        <v>22</v>
      </c>
      <c r="O40" s="5" t="s">
        <v>23</v>
      </c>
      <c r="P40" s="5" t="s">
        <v>25</v>
      </c>
      <c r="Q40" s="6">
        <v>128</v>
      </c>
      <c r="R40" s="6">
        <v>9902</v>
      </c>
      <c r="S40" s="6">
        <v>9902</v>
      </c>
      <c r="T40" s="7" t="s">
        <v>56</v>
      </c>
      <c r="U40" s="22" t="s">
        <v>37</v>
      </c>
      <c r="V40" s="11"/>
      <c r="W40" s="6" t="s">
        <v>55</v>
      </c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</row>
    <row r="41" spans="1:39" x14ac:dyDescent="0.25">
      <c r="A41" s="2" t="s">
        <v>110</v>
      </c>
      <c r="B41" s="23" t="s">
        <v>4</v>
      </c>
      <c r="C41" s="3"/>
      <c r="D41" s="10" t="s">
        <v>9</v>
      </c>
      <c r="E41" s="4" t="s">
        <v>17</v>
      </c>
      <c r="F41" s="5" t="s">
        <v>18</v>
      </c>
      <c r="G41" s="5" t="s">
        <v>19</v>
      </c>
      <c r="H41" s="5" t="s">
        <v>37</v>
      </c>
      <c r="I41" s="5" t="s">
        <v>20</v>
      </c>
      <c r="J41" s="5">
        <v>123456</v>
      </c>
      <c r="K41" s="5" t="s">
        <v>21</v>
      </c>
      <c r="L41" s="5" t="s">
        <v>24</v>
      </c>
      <c r="M41" s="5">
        <v>123</v>
      </c>
      <c r="N41" s="5" t="s">
        <v>22</v>
      </c>
      <c r="O41" s="5" t="s">
        <v>23</v>
      </c>
      <c r="P41" s="5" t="s">
        <v>25</v>
      </c>
      <c r="Q41" s="6">
        <v>128</v>
      </c>
      <c r="R41" s="6">
        <v>9902</v>
      </c>
      <c r="S41" s="6">
        <v>9902</v>
      </c>
      <c r="T41" s="7" t="s">
        <v>56</v>
      </c>
      <c r="U41" s="22" t="s">
        <v>37</v>
      </c>
      <c r="V41" s="8"/>
      <c r="W41" s="6" t="s">
        <v>55</v>
      </c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</row>
    <row r="42" spans="1:39" ht="30" x14ac:dyDescent="0.25">
      <c r="A42" s="2" t="s">
        <v>111</v>
      </c>
      <c r="B42" s="23" t="s">
        <v>4</v>
      </c>
      <c r="C42" s="3"/>
      <c r="D42" s="10" t="s">
        <v>9</v>
      </c>
      <c r="E42" s="4" t="s">
        <v>17</v>
      </c>
      <c r="F42" s="5" t="s">
        <v>18</v>
      </c>
      <c r="G42" s="5" t="s">
        <v>19</v>
      </c>
      <c r="H42" s="5" t="s">
        <v>37</v>
      </c>
      <c r="I42" s="5" t="s">
        <v>20</v>
      </c>
      <c r="J42" s="5">
        <v>123456</v>
      </c>
      <c r="K42" s="5" t="s">
        <v>21</v>
      </c>
      <c r="L42" s="5" t="s">
        <v>24</v>
      </c>
      <c r="M42" s="5">
        <v>123</v>
      </c>
      <c r="N42" s="5" t="s">
        <v>22</v>
      </c>
      <c r="O42" s="5" t="s">
        <v>23</v>
      </c>
      <c r="P42" s="5" t="s">
        <v>25</v>
      </c>
      <c r="Q42" s="6">
        <v>128</v>
      </c>
      <c r="R42" s="6">
        <v>9902</v>
      </c>
      <c r="S42" s="6">
        <v>9902</v>
      </c>
      <c r="T42" s="7" t="s">
        <v>60</v>
      </c>
      <c r="U42" s="22" t="s">
        <v>37</v>
      </c>
      <c r="V42" s="8"/>
      <c r="W42" s="6" t="s">
        <v>60</v>
      </c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</row>
    <row r="43" spans="1:39" ht="30" x14ac:dyDescent="0.25">
      <c r="A43" s="2" t="s">
        <v>112</v>
      </c>
      <c r="B43" s="23" t="s">
        <v>4</v>
      </c>
      <c r="C43" s="3"/>
      <c r="D43" s="10" t="s">
        <v>9</v>
      </c>
      <c r="E43" s="4" t="s">
        <v>17</v>
      </c>
      <c r="F43" s="4" t="s">
        <v>18</v>
      </c>
      <c r="G43" s="4" t="s">
        <v>19</v>
      </c>
      <c r="H43" s="4" t="s">
        <v>43</v>
      </c>
      <c r="I43" s="6"/>
      <c r="J43" s="5">
        <v>123456</v>
      </c>
      <c r="K43" s="5" t="s">
        <v>21</v>
      </c>
      <c r="L43" s="5" t="s">
        <v>24</v>
      </c>
      <c r="M43" s="5">
        <v>123</v>
      </c>
      <c r="N43" s="5" t="s">
        <v>22</v>
      </c>
      <c r="O43" s="5" t="s">
        <v>23</v>
      </c>
      <c r="P43" s="5" t="s">
        <v>25</v>
      </c>
      <c r="Q43" s="6">
        <v>128</v>
      </c>
      <c r="R43" s="6">
        <v>9902</v>
      </c>
      <c r="S43" s="6">
        <v>9902</v>
      </c>
      <c r="T43" s="7" t="s">
        <v>56</v>
      </c>
      <c r="U43" s="22" t="s">
        <v>37</v>
      </c>
      <c r="V43" s="11"/>
      <c r="W43" s="6" t="s">
        <v>60</v>
      </c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</row>
    <row r="44" spans="1:39" x14ac:dyDescent="0.25">
      <c r="A44" s="2" t="s">
        <v>113</v>
      </c>
      <c r="B44" s="23" t="s">
        <v>4</v>
      </c>
      <c r="C44" s="3"/>
      <c r="D44" s="10" t="s">
        <v>9</v>
      </c>
      <c r="E44" s="4" t="s">
        <v>17</v>
      </c>
      <c r="F44" s="4" t="s">
        <v>18</v>
      </c>
      <c r="G44" s="4" t="s">
        <v>19</v>
      </c>
      <c r="H44" s="4" t="s">
        <v>41</v>
      </c>
      <c r="I44" s="6"/>
      <c r="J44" s="5">
        <v>123456</v>
      </c>
      <c r="K44" s="5" t="s">
        <v>21</v>
      </c>
      <c r="L44" s="5" t="s">
        <v>24</v>
      </c>
      <c r="M44" s="5">
        <v>123</v>
      </c>
      <c r="N44" s="5" t="s">
        <v>22</v>
      </c>
      <c r="O44" s="5" t="s">
        <v>23</v>
      </c>
      <c r="P44" s="5" t="s">
        <v>25</v>
      </c>
      <c r="Q44" s="6">
        <v>128</v>
      </c>
      <c r="R44" s="6">
        <v>9902</v>
      </c>
      <c r="S44" s="6">
        <v>9902</v>
      </c>
      <c r="T44" s="7" t="s">
        <v>61</v>
      </c>
      <c r="U44" s="22" t="s">
        <v>37</v>
      </c>
      <c r="V44" s="11"/>
      <c r="W44" s="6" t="s">
        <v>61</v>
      </c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</row>
    <row r="45" spans="1:39" x14ac:dyDescent="0.25">
      <c r="A45" s="2" t="s">
        <v>122</v>
      </c>
      <c r="B45" s="23" t="s">
        <v>4</v>
      </c>
      <c r="C45" s="3"/>
      <c r="D45" s="10" t="s">
        <v>9</v>
      </c>
      <c r="E45" s="4" t="s">
        <v>17</v>
      </c>
      <c r="F45" s="4" t="s">
        <v>18</v>
      </c>
      <c r="G45" s="4" t="s">
        <v>19</v>
      </c>
      <c r="H45" s="4" t="s">
        <v>27</v>
      </c>
      <c r="I45" s="5" t="s">
        <v>20</v>
      </c>
      <c r="J45" s="5">
        <v>123456</v>
      </c>
      <c r="K45" s="5" t="s">
        <v>21</v>
      </c>
      <c r="L45" s="5" t="s">
        <v>24</v>
      </c>
      <c r="M45" s="5">
        <v>123</v>
      </c>
      <c r="N45" s="5" t="s">
        <v>22</v>
      </c>
      <c r="O45" s="5" t="s">
        <v>23</v>
      </c>
      <c r="P45" s="5" t="s">
        <v>25</v>
      </c>
      <c r="Q45" s="6"/>
      <c r="R45" s="6"/>
      <c r="S45" s="6"/>
      <c r="T45" s="6" t="s">
        <v>32</v>
      </c>
      <c r="U45" s="6"/>
      <c r="V45" s="11"/>
      <c r="W45" s="6" t="s">
        <v>53</v>
      </c>
      <c r="X45" s="6"/>
      <c r="Y45" s="6"/>
      <c r="Z45" s="6">
        <v>100</v>
      </c>
      <c r="AA45" s="6">
        <v>1</v>
      </c>
      <c r="AB45" s="6" t="s">
        <v>77</v>
      </c>
      <c r="AC45" s="6"/>
      <c r="AD45" s="6"/>
      <c r="AE45" s="5"/>
      <c r="AF45" s="5"/>
      <c r="AG45" s="5"/>
      <c r="AH45" s="5"/>
      <c r="AI45" s="5"/>
      <c r="AJ45" s="6"/>
      <c r="AK45" s="6"/>
      <c r="AL45" s="6"/>
      <c r="AM45" s="6"/>
    </row>
    <row r="46" spans="1:39" ht="30" x14ac:dyDescent="0.25">
      <c r="A46" s="2" t="s">
        <v>117</v>
      </c>
      <c r="B46" s="23" t="s">
        <v>4</v>
      </c>
      <c r="C46" s="3"/>
      <c r="D46" s="10" t="s">
        <v>9</v>
      </c>
      <c r="E46" s="4" t="s">
        <v>17</v>
      </c>
      <c r="F46" s="4" t="s">
        <v>18</v>
      </c>
      <c r="G46" s="4" t="s">
        <v>19</v>
      </c>
      <c r="H46" s="4" t="s">
        <v>27</v>
      </c>
      <c r="I46" s="5" t="s">
        <v>20</v>
      </c>
      <c r="J46" s="5">
        <v>123456</v>
      </c>
      <c r="K46" s="5" t="s">
        <v>21</v>
      </c>
      <c r="L46" s="5" t="s">
        <v>24</v>
      </c>
      <c r="M46" s="5">
        <v>123</v>
      </c>
      <c r="N46" s="5" t="s">
        <v>22</v>
      </c>
      <c r="O46" s="5" t="s">
        <v>23</v>
      </c>
      <c r="P46" s="5" t="s">
        <v>25</v>
      </c>
      <c r="Q46" s="6"/>
      <c r="R46" s="6"/>
      <c r="S46" s="6"/>
      <c r="T46" s="6" t="s">
        <v>32</v>
      </c>
      <c r="U46" s="6"/>
      <c r="V46" s="11"/>
      <c r="W46" s="6" t="s">
        <v>53</v>
      </c>
      <c r="X46" s="6"/>
      <c r="Y46" s="6"/>
      <c r="Z46" s="6">
        <v>100</v>
      </c>
      <c r="AA46" s="6">
        <v>1</v>
      </c>
      <c r="AB46" s="6" t="s">
        <v>78</v>
      </c>
      <c r="AC46" s="6"/>
      <c r="AD46" s="6"/>
      <c r="AE46" s="5"/>
      <c r="AF46" s="5"/>
      <c r="AG46" s="5"/>
      <c r="AH46" s="5"/>
      <c r="AI46" s="5"/>
      <c r="AJ46" s="6"/>
      <c r="AK46" s="6"/>
      <c r="AL46" s="6"/>
      <c r="AM46" s="6"/>
    </row>
    <row r="47" spans="1:39" ht="30" x14ac:dyDescent="0.25">
      <c r="A47" s="2" t="s">
        <v>118</v>
      </c>
      <c r="B47" s="23" t="s">
        <v>4</v>
      </c>
      <c r="C47" s="3"/>
      <c r="D47" s="10" t="s">
        <v>9</v>
      </c>
      <c r="E47" s="4" t="s">
        <v>17</v>
      </c>
      <c r="F47" s="4" t="s">
        <v>18</v>
      </c>
      <c r="G47" s="4" t="s">
        <v>19</v>
      </c>
      <c r="H47" s="4" t="s">
        <v>27</v>
      </c>
      <c r="I47" s="5" t="s">
        <v>20</v>
      </c>
      <c r="J47" s="5">
        <v>123456</v>
      </c>
      <c r="K47" s="5" t="s">
        <v>21</v>
      </c>
      <c r="L47" s="5" t="s">
        <v>24</v>
      </c>
      <c r="M47" s="5">
        <v>123</v>
      </c>
      <c r="N47" s="5" t="s">
        <v>22</v>
      </c>
      <c r="O47" s="5" t="s">
        <v>23</v>
      </c>
      <c r="P47" s="5" t="s">
        <v>25</v>
      </c>
      <c r="Q47" s="6"/>
      <c r="R47" s="6"/>
      <c r="S47" s="6"/>
      <c r="T47" s="6" t="s">
        <v>32</v>
      </c>
      <c r="U47" s="6"/>
      <c r="V47" s="11"/>
      <c r="W47" s="6" t="s">
        <v>53</v>
      </c>
      <c r="X47" s="6"/>
      <c r="Y47" s="6"/>
      <c r="Z47" s="6">
        <v>100</v>
      </c>
      <c r="AA47" s="6">
        <v>2</v>
      </c>
      <c r="AB47" s="6" t="s">
        <v>79</v>
      </c>
      <c r="AC47" s="6"/>
      <c r="AD47" s="6"/>
      <c r="AE47" s="5"/>
      <c r="AF47" s="5"/>
      <c r="AG47" s="5"/>
      <c r="AH47" s="5"/>
      <c r="AI47" s="5"/>
      <c r="AJ47" s="6"/>
      <c r="AK47" s="6"/>
      <c r="AL47" s="6"/>
      <c r="AM47" s="6"/>
    </row>
    <row r="48" spans="1:39" ht="30" x14ac:dyDescent="0.25">
      <c r="A48" s="2" t="s">
        <v>119</v>
      </c>
      <c r="B48" s="23" t="s">
        <v>4</v>
      </c>
      <c r="C48" s="3"/>
      <c r="D48" s="10" t="s">
        <v>9</v>
      </c>
      <c r="E48" s="4" t="s">
        <v>17</v>
      </c>
      <c r="F48" s="4" t="s">
        <v>18</v>
      </c>
      <c r="G48" s="4" t="s">
        <v>19</v>
      </c>
      <c r="H48" s="4" t="s">
        <v>27</v>
      </c>
      <c r="I48" s="5" t="s">
        <v>20</v>
      </c>
      <c r="J48" s="5">
        <v>123456</v>
      </c>
      <c r="K48" s="5" t="s">
        <v>21</v>
      </c>
      <c r="L48" s="5" t="s">
        <v>24</v>
      </c>
      <c r="M48" s="5">
        <v>123</v>
      </c>
      <c r="N48" s="5" t="s">
        <v>22</v>
      </c>
      <c r="O48" s="5" t="s">
        <v>23</v>
      </c>
      <c r="P48" s="5" t="s">
        <v>25</v>
      </c>
      <c r="Q48" s="6"/>
      <c r="R48" s="6"/>
      <c r="S48" s="6"/>
      <c r="T48" s="6" t="s">
        <v>32</v>
      </c>
      <c r="U48" s="6"/>
      <c r="V48" s="11"/>
      <c r="W48" s="6" t="s">
        <v>53</v>
      </c>
      <c r="X48" s="6"/>
      <c r="Y48" s="6"/>
      <c r="Z48" s="6">
        <v>100</v>
      </c>
      <c r="AA48" s="6">
        <v>2</v>
      </c>
      <c r="AB48" s="6" t="s">
        <v>80</v>
      </c>
      <c r="AC48" s="6"/>
      <c r="AD48" s="6"/>
      <c r="AE48" s="5"/>
      <c r="AF48" s="5"/>
      <c r="AG48" s="5"/>
      <c r="AH48" s="5"/>
      <c r="AI48" s="5"/>
      <c r="AJ48" s="6"/>
      <c r="AK48" s="6"/>
      <c r="AL48" s="6"/>
      <c r="AM48" s="6"/>
    </row>
    <row r="49" spans="1:39" x14ac:dyDescent="0.25">
      <c r="A49" s="2" t="s">
        <v>114</v>
      </c>
      <c r="B49" s="23" t="s">
        <v>4</v>
      </c>
      <c r="C49" s="3"/>
      <c r="D49" s="10" t="s">
        <v>9</v>
      </c>
      <c r="E49" s="4" t="s">
        <v>17</v>
      </c>
      <c r="F49" s="4" t="s">
        <v>81</v>
      </c>
      <c r="G49" s="4" t="s">
        <v>82</v>
      </c>
      <c r="H49" s="4" t="s">
        <v>27</v>
      </c>
      <c r="I49" s="5">
        <v>32</v>
      </c>
      <c r="J49" s="5">
        <v>123456</v>
      </c>
      <c r="K49" s="5" t="s">
        <v>21</v>
      </c>
      <c r="L49" s="5" t="s">
        <v>24</v>
      </c>
      <c r="M49" s="5">
        <v>123</v>
      </c>
      <c r="N49" s="5" t="s">
        <v>22</v>
      </c>
      <c r="O49" s="5" t="s">
        <v>23</v>
      </c>
      <c r="P49" s="5" t="s">
        <v>25</v>
      </c>
      <c r="Q49" s="6"/>
      <c r="R49" s="6"/>
      <c r="S49" s="6"/>
      <c r="T49" s="6" t="s">
        <v>32</v>
      </c>
      <c r="U49" s="6"/>
      <c r="V49" s="11"/>
      <c r="W49" s="6" t="s">
        <v>53</v>
      </c>
      <c r="X49" s="6"/>
      <c r="Y49" s="6"/>
      <c r="Z49" s="6">
        <v>100</v>
      </c>
      <c r="AA49" s="6">
        <v>2</v>
      </c>
      <c r="AB49" s="6" t="s">
        <v>77</v>
      </c>
      <c r="AC49" s="6"/>
      <c r="AD49" s="6"/>
      <c r="AE49" s="5"/>
      <c r="AF49" s="5"/>
      <c r="AG49" s="5"/>
      <c r="AH49" s="5"/>
      <c r="AI49" s="5"/>
      <c r="AJ49" s="6"/>
      <c r="AK49" s="6"/>
      <c r="AL49" s="6"/>
      <c r="AM49" s="6"/>
    </row>
    <row r="50" spans="1:39" x14ac:dyDescent="0.25">
      <c r="A50" s="2" t="s">
        <v>116</v>
      </c>
      <c r="B50" s="23" t="s">
        <v>4</v>
      </c>
      <c r="C50" s="3"/>
      <c r="D50" s="10" t="s">
        <v>9</v>
      </c>
      <c r="E50" s="4" t="s">
        <v>17</v>
      </c>
      <c r="F50" s="4" t="s">
        <v>83</v>
      </c>
      <c r="G50" s="4" t="s">
        <v>84</v>
      </c>
      <c r="H50" s="4" t="s">
        <v>27</v>
      </c>
      <c r="I50" s="5" t="s">
        <v>125</v>
      </c>
      <c r="J50" s="5">
        <v>123456</v>
      </c>
      <c r="K50" s="5" t="s">
        <v>21</v>
      </c>
      <c r="L50" s="5" t="s">
        <v>24</v>
      </c>
      <c r="M50" s="5">
        <v>123</v>
      </c>
      <c r="N50" s="5" t="s">
        <v>22</v>
      </c>
      <c r="O50" s="5" t="s">
        <v>23</v>
      </c>
      <c r="P50" s="5" t="s">
        <v>25</v>
      </c>
      <c r="Q50" s="6"/>
      <c r="R50" s="6"/>
      <c r="S50" s="6"/>
      <c r="T50" s="6" t="s">
        <v>32</v>
      </c>
      <c r="U50" s="6"/>
      <c r="V50" s="11"/>
      <c r="W50" s="6" t="s">
        <v>53</v>
      </c>
      <c r="X50" s="6"/>
      <c r="Y50" s="6"/>
      <c r="Z50" s="6">
        <v>100</v>
      </c>
      <c r="AA50" s="6">
        <v>1</v>
      </c>
      <c r="AB50" s="6" t="s">
        <v>77</v>
      </c>
      <c r="AC50" s="6"/>
      <c r="AD50" s="6"/>
      <c r="AE50" s="5"/>
      <c r="AF50" s="5"/>
      <c r="AG50" s="5"/>
      <c r="AH50" s="5"/>
      <c r="AI50" s="5"/>
      <c r="AJ50" s="6"/>
      <c r="AK50" s="6"/>
      <c r="AL50" s="6"/>
      <c r="AM50" s="6"/>
    </row>
    <row r="51" spans="1:39" ht="45" x14ac:dyDescent="0.25">
      <c r="A51" s="2" t="s">
        <v>115</v>
      </c>
      <c r="B51" s="23" t="s">
        <v>4</v>
      </c>
      <c r="C51" s="3"/>
      <c r="D51" s="10" t="s">
        <v>9</v>
      </c>
      <c r="E51" s="4" t="s">
        <v>17</v>
      </c>
      <c r="F51" s="4" t="s">
        <v>85</v>
      </c>
      <c r="G51" s="4" t="s">
        <v>86</v>
      </c>
      <c r="H51" s="4" t="s">
        <v>27</v>
      </c>
      <c r="I51" s="2" t="s">
        <v>126</v>
      </c>
      <c r="J51" s="5">
        <v>123456</v>
      </c>
      <c r="K51" s="5" t="s">
        <v>21</v>
      </c>
      <c r="L51" s="5" t="s">
        <v>24</v>
      </c>
      <c r="M51" s="5">
        <v>123</v>
      </c>
      <c r="N51" s="5" t="s">
        <v>22</v>
      </c>
      <c r="O51" s="5"/>
      <c r="P51" s="5" t="s">
        <v>25</v>
      </c>
      <c r="Q51" s="6"/>
      <c r="R51" s="6"/>
      <c r="S51" s="6"/>
      <c r="T51" s="6" t="s">
        <v>32</v>
      </c>
      <c r="U51" s="6"/>
      <c r="V51" s="11"/>
      <c r="W51" s="6" t="s">
        <v>53</v>
      </c>
      <c r="X51" s="6"/>
      <c r="Y51" s="6"/>
      <c r="Z51" s="6">
        <v>1</v>
      </c>
      <c r="AA51" s="6">
        <v>1</v>
      </c>
      <c r="AB51" s="6" t="s">
        <v>87</v>
      </c>
      <c r="AC51" s="6" t="s">
        <v>88</v>
      </c>
      <c r="AD51" s="6" t="s">
        <v>89</v>
      </c>
      <c r="AE51" s="5"/>
      <c r="AF51" s="5"/>
      <c r="AG51" s="5"/>
      <c r="AH51" s="5"/>
      <c r="AI51" s="5"/>
      <c r="AJ51" s="6"/>
      <c r="AK51" s="6"/>
      <c r="AL51" s="6"/>
      <c r="AM51" s="6"/>
    </row>
    <row r="52" spans="1:39" x14ac:dyDescent="0.25">
      <c r="A52" s="2" t="s">
        <v>120</v>
      </c>
      <c r="B52" s="23" t="s">
        <v>4</v>
      </c>
      <c r="C52" s="3"/>
      <c r="D52" s="10" t="s">
        <v>9</v>
      </c>
      <c r="E52" s="4" t="s">
        <v>17</v>
      </c>
      <c r="F52" s="4" t="s">
        <v>18</v>
      </c>
      <c r="G52" s="4" t="s">
        <v>19</v>
      </c>
      <c r="H52" s="4" t="s">
        <v>27</v>
      </c>
      <c r="I52" s="13" t="s">
        <v>20</v>
      </c>
      <c r="J52" s="5">
        <v>123456</v>
      </c>
      <c r="K52" s="5" t="s">
        <v>21</v>
      </c>
      <c r="L52" s="5" t="s">
        <v>24</v>
      </c>
      <c r="M52" s="5">
        <v>123</v>
      </c>
      <c r="N52" s="5" t="s">
        <v>22</v>
      </c>
      <c r="O52" s="5" t="s">
        <v>23</v>
      </c>
      <c r="P52" s="5" t="s">
        <v>25</v>
      </c>
      <c r="Q52" s="6"/>
      <c r="R52" s="6"/>
      <c r="S52" s="6"/>
      <c r="T52" s="6" t="s">
        <v>32</v>
      </c>
      <c r="U52" s="6"/>
      <c r="V52" s="11"/>
      <c r="W52" s="6" t="s">
        <v>37</v>
      </c>
      <c r="X52" s="6" t="s">
        <v>57</v>
      </c>
      <c r="Y52" s="6" t="s">
        <v>63</v>
      </c>
      <c r="Z52" s="6">
        <v>100</v>
      </c>
      <c r="AA52" s="6">
        <v>2</v>
      </c>
      <c r="AB52" s="6" t="s">
        <v>77</v>
      </c>
      <c r="AC52" s="6"/>
      <c r="AD52" s="6"/>
      <c r="AE52" s="9">
        <v>43754</v>
      </c>
      <c r="AF52" s="10" t="s">
        <v>66</v>
      </c>
      <c r="AG52" s="6" t="s">
        <v>44</v>
      </c>
      <c r="AH52" s="10" t="s">
        <v>68</v>
      </c>
      <c r="AI52" s="10" t="s">
        <v>70</v>
      </c>
      <c r="AJ52" s="6"/>
      <c r="AK52" s="6"/>
      <c r="AL52" s="6"/>
      <c r="AM52" s="6"/>
    </row>
    <row r="53" spans="1:39" x14ac:dyDescent="0.25">
      <c r="A53" s="14" t="s">
        <v>90</v>
      </c>
      <c r="B53" s="23" t="s">
        <v>4</v>
      </c>
      <c r="C53" s="15"/>
      <c r="D53" s="15" t="s">
        <v>91</v>
      </c>
      <c r="E53" s="16" t="s">
        <v>17</v>
      </c>
      <c r="F53" s="16" t="s">
        <v>18</v>
      </c>
      <c r="G53" s="16" t="s">
        <v>19</v>
      </c>
      <c r="H53" s="16"/>
      <c r="I53" s="16" t="s">
        <v>20</v>
      </c>
      <c r="J53" s="16">
        <v>123456</v>
      </c>
      <c r="K53" s="16" t="s">
        <v>21</v>
      </c>
      <c r="L53" s="16" t="s">
        <v>24</v>
      </c>
      <c r="M53" s="16">
        <v>123</v>
      </c>
      <c r="N53" s="16" t="s">
        <v>22</v>
      </c>
      <c r="O53" s="16" t="s">
        <v>23</v>
      </c>
      <c r="P53" s="16" t="s">
        <v>92</v>
      </c>
      <c r="Q53" s="15">
        <v>993</v>
      </c>
      <c r="R53" s="15">
        <v>8800</v>
      </c>
      <c r="S53" s="15">
        <v>8800</v>
      </c>
      <c r="T53" s="17"/>
      <c r="U53" s="18" t="s">
        <v>37</v>
      </c>
      <c r="V53" s="19"/>
      <c r="W53" s="15" t="s">
        <v>61</v>
      </c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>
        <v>4341146511</v>
      </c>
      <c r="AK53" s="15" t="s">
        <v>93</v>
      </c>
      <c r="AL53" s="20" t="s">
        <v>97</v>
      </c>
      <c r="AM53" s="6"/>
    </row>
    <row r="54" spans="1:39" x14ac:dyDescent="0.25">
      <c r="A54" s="8" t="s">
        <v>127</v>
      </c>
      <c r="B54" s="23" t="s">
        <v>4</v>
      </c>
      <c r="C54" s="6"/>
      <c r="D54" s="10" t="s">
        <v>9</v>
      </c>
      <c r="E54" s="4" t="s">
        <v>17</v>
      </c>
      <c r="F54" s="4" t="s">
        <v>18</v>
      </c>
      <c r="G54" s="4" t="s">
        <v>19</v>
      </c>
      <c r="H54" s="4" t="s">
        <v>46</v>
      </c>
      <c r="I54" s="6"/>
      <c r="J54" s="5">
        <v>123456</v>
      </c>
      <c r="K54" s="5" t="s">
        <v>21</v>
      </c>
      <c r="L54" s="5" t="s">
        <v>24</v>
      </c>
      <c r="M54" s="5">
        <v>123</v>
      </c>
      <c r="N54" s="5" t="s">
        <v>22</v>
      </c>
      <c r="O54" s="5" t="s">
        <v>23</v>
      </c>
      <c r="P54" s="5" t="s">
        <v>25</v>
      </c>
      <c r="Q54" s="6"/>
      <c r="R54" s="6"/>
      <c r="S54" s="6"/>
      <c r="T54" s="6" t="s">
        <v>32</v>
      </c>
      <c r="U54" s="6"/>
      <c r="V54" s="11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 t="s">
        <v>128</v>
      </c>
    </row>
    <row r="55" spans="1:39" x14ac:dyDescent="0.25">
      <c r="A55" s="2" t="s">
        <v>105</v>
      </c>
      <c r="B55" s="23" t="s">
        <v>4</v>
      </c>
      <c r="C55" s="3"/>
      <c r="D55" s="10" t="s">
        <v>9</v>
      </c>
      <c r="E55" s="4" t="s">
        <v>17</v>
      </c>
      <c r="F55" s="5" t="s">
        <v>18</v>
      </c>
      <c r="G55" s="5" t="s">
        <v>19</v>
      </c>
      <c r="H55" s="5" t="s">
        <v>38</v>
      </c>
      <c r="I55" s="5" t="s">
        <v>20</v>
      </c>
      <c r="J55" s="5">
        <v>123456</v>
      </c>
      <c r="K55" s="5" t="s">
        <v>21</v>
      </c>
      <c r="L55" s="5" t="s">
        <v>24</v>
      </c>
      <c r="M55" s="5">
        <v>123</v>
      </c>
      <c r="N55" s="5" t="s">
        <v>22</v>
      </c>
      <c r="O55" s="5" t="s">
        <v>23</v>
      </c>
      <c r="P55" s="5" t="s">
        <v>25</v>
      </c>
      <c r="Q55" s="6">
        <v>128</v>
      </c>
      <c r="R55" s="6">
        <v>9902</v>
      </c>
      <c r="S55" s="6">
        <v>9902</v>
      </c>
      <c r="T55" s="7" t="s">
        <v>32</v>
      </c>
      <c r="U55" s="22" t="s">
        <v>37</v>
      </c>
      <c r="V55" s="8"/>
      <c r="W55" s="6" t="s">
        <v>37</v>
      </c>
      <c r="X55" s="6" t="s">
        <v>57</v>
      </c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29"/>
    </row>
    <row r="56" spans="1:39" ht="30" x14ac:dyDescent="0.25">
      <c r="A56" s="2" t="s">
        <v>148</v>
      </c>
      <c r="B56" s="23" t="s">
        <v>54</v>
      </c>
      <c r="C56" s="3"/>
      <c r="D56" s="10" t="s">
        <v>9</v>
      </c>
      <c r="E56" s="4" t="s">
        <v>17</v>
      </c>
      <c r="F56" s="5" t="s">
        <v>152</v>
      </c>
      <c r="G56" s="4" t="s">
        <v>153</v>
      </c>
      <c r="H56" s="4" t="s">
        <v>27</v>
      </c>
      <c r="I56" s="5" t="s">
        <v>154</v>
      </c>
      <c r="J56" s="5">
        <v>123456</v>
      </c>
      <c r="K56" s="5" t="s">
        <v>21</v>
      </c>
      <c r="L56" s="5" t="s">
        <v>24</v>
      </c>
      <c r="M56" s="5">
        <v>123</v>
      </c>
      <c r="N56" s="5" t="s">
        <v>22</v>
      </c>
      <c r="O56" s="5" t="s">
        <v>23</v>
      </c>
      <c r="P56" s="5" t="s">
        <v>25</v>
      </c>
      <c r="Q56" s="6"/>
      <c r="R56" s="6"/>
      <c r="S56" s="6"/>
      <c r="T56" s="6" t="s">
        <v>32</v>
      </c>
      <c r="U56" s="6"/>
      <c r="V56" s="11"/>
      <c r="W56" s="6" t="s">
        <v>53</v>
      </c>
      <c r="X56" s="6"/>
      <c r="Y56" s="6"/>
      <c r="Z56" s="6">
        <v>100</v>
      </c>
      <c r="AA56" s="6">
        <v>2</v>
      </c>
      <c r="AB56" s="6" t="s">
        <v>77</v>
      </c>
      <c r="AC56" s="6"/>
      <c r="AD56" s="6"/>
      <c r="AE56" s="6"/>
      <c r="AF56" s="6"/>
      <c r="AG56" s="6"/>
      <c r="AH56" s="6"/>
      <c r="AI56" s="6"/>
      <c r="AJ56" s="6"/>
      <c r="AK56" s="6"/>
      <c r="AL56" s="21"/>
      <c r="AM56" s="28" t="s">
        <v>155</v>
      </c>
    </row>
  </sheetData>
  <mergeCells count="1">
    <mergeCell ref="A1:AL1"/>
  </mergeCells>
  <dataValidations count="3">
    <dataValidation type="list" allowBlank="1" showInputMessage="1" showErrorMessage="1" sqref="B2:B56">
      <formula1>"Yes,No"</formula1>
    </dataValidation>
    <dataValidation type="list" allowBlank="1" showInputMessage="1" showErrorMessage="1" sqref="AA2:AA56">
      <formula1>"1,2,3,4,5,6,7,8,9"</formula1>
    </dataValidation>
    <dataValidation type="list" allowBlank="1" showInputMessage="1" showErrorMessage="1" sqref="Z2:Z56">
      <formula1>"1,10,100"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8"/>
  <sheetViews>
    <sheetView workbookViewId="0">
      <selection activeCell="AM56" sqref="A1:AM56"/>
    </sheetView>
  </sheetViews>
  <sheetFormatPr defaultRowHeight="15" x14ac:dyDescent="0.25"/>
  <cols>
    <col min="28" max="28" width="24.42578125" customWidth="1"/>
    <col min="39" max="39" width="38" customWidth="1"/>
  </cols>
  <sheetData>
    <row r="1" spans="1:39" x14ac:dyDescent="0.25">
      <c r="A1" s="30" t="s">
        <v>5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6"/>
    </row>
    <row r="2" spans="1:39" ht="90" x14ac:dyDescent="0.25">
      <c r="A2" s="1" t="s">
        <v>0</v>
      </c>
      <c r="B2" s="1" t="s">
        <v>1</v>
      </c>
      <c r="C2" s="1" t="s">
        <v>2</v>
      </c>
      <c r="D2" s="1" t="s">
        <v>0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3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36</v>
      </c>
      <c r="V2" s="1" t="s">
        <v>33</v>
      </c>
      <c r="W2" s="1" t="s">
        <v>52</v>
      </c>
      <c r="X2" s="1" t="s">
        <v>59</v>
      </c>
      <c r="Y2" s="1" t="s">
        <v>62</v>
      </c>
      <c r="Z2" s="1" t="s">
        <v>72</v>
      </c>
      <c r="AA2" s="1" t="s">
        <v>73</v>
      </c>
      <c r="AB2" s="1" t="s">
        <v>74</v>
      </c>
      <c r="AC2" s="1" t="s">
        <v>75</v>
      </c>
      <c r="AD2" s="1" t="s">
        <v>76</v>
      </c>
      <c r="AE2" s="1" t="s">
        <v>64</v>
      </c>
      <c r="AF2" s="1" t="s">
        <v>65</v>
      </c>
      <c r="AG2" s="1" t="s">
        <v>67</v>
      </c>
      <c r="AH2" s="1" t="s">
        <v>69</v>
      </c>
      <c r="AI2" s="1" t="s">
        <v>71</v>
      </c>
      <c r="AJ2" s="1" t="s">
        <v>94</v>
      </c>
      <c r="AK2" s="1" t="s">
        <v>95</v>
      </c>
      <c r="AL2" s="1" t="s">
        <v>96</v>
      </c>
      <c r="AM2" s="1" t="s">
        <v>151</v>
      </c>
    </row>
    <row r="3" spans="1:39" ht="90" x14ac:dyDescent="0.25">
      <c r="A3" s="2" t="s">
        <v>98</v>
      </c>
      <c r="B3" s="23" t="s">
        <v>54</v>
      </c>
      <c r="C3" s="3"/>
      <c r="D3" s="3" t="s">
        <v>26</v>
      </c>
      <c r="E3" s="4" t="s">
        <v>17</v>
      </c>
      <c r="F3" s="5" t="s">
        <v>18</v>
      </c>
      <c r="G3" s="5" t="s">
        <v>19</v>
      </c>
      <c r="H3" s="5" t="s">
        <v>27</v>
      </c>
      <c r="I3" s="5" t="s">
        <v>20</v>
      </c>
      <c r="J3" s="5">
        <v>123456</v>
      </c>
      <c r="K3" s="5" t="s">
        <v>21</v>
      </c>
      <c r="L3" s="5" t="s">
        <v>24</v>
      </c>
      <c r="M3" s="5">
        <v>123</v>
      </c>
      <c r="N3" s="5" t="s">
        <v>22</v>
      </c>
      <c r="O3" s="5" t="s">
        <v>23</v>
      </c>
      <c r="P3" s="5" t="s">
        <v>25</v>
      </c>
      <c r="Q3" s="6">
        <v>360</v>
      </c>
      <c r="R3" s="21">
        <v>9279</v>
      </c>
      <c r="S3" s="21">
        <v>9279</v>
      </c>
      <c r="T3" s="7" t="s">
        <v>32</v>
      </c>
      <c r="U3" s="22"/>
      <c r="V3" s="8"/>
      <c r="W3" s="6"/>
      <c r="X3" s="6"/>
      <c r="Y3" s="6"/>
      <c r="Z3" s="6"/>
      <c r="AA3" s="6"/>
      <c r="AB3" s="6"/>
      <c r="AC3" s="6"/>
      <c r="AD3" s="6"/>
      <c r="AE3" s="9">
        <v>43797</v>
      </c>
      <c r="AF3" s="10" t="s">
        <v>66</v>
      </c>
      <c r="AG3" s="6" t="s">
        <v>44</v>
      </c>
      <c r="AH3" s="6" t="s">
        <v>68</v>
      </c>
      <c r="AI3" s="10" t="s">
        <v>70</v>
      </c>
      <c r="AJ3" s="6"/>
      <c r="AK3" s="6"/>
      <c r="AL3" s="6"/>
      <c r="AM3" s="6"/>
    </row>
    <row r="4" spans="1:39" ht="90" x14ac:dyDescent="0.25">
      <c r="A4" s="8" t="s">
        <v>99</v>
      </c>
      <c r="B4" s="23" t="s">
        <v>54</v>
      </c>
      <c r="C4" s="4"/>
      <c r="D4" s="4" t="s">
        <v>34</v>
      </c>
      <c r="E4" s="4" t="s">
        <v>17</v>
      </c>
      <c r="F4" s="4" t="s">
        <v>18</v>
      </c>
      <c r="G4" s="4" t="s">
        <v>19</v>
      </c>
      <c r="H4" s="22"/>
      <c r="I4" s="4"/>
      <c r="J4" s="6"/>
      <c r="K4" s="6"/>
      <c r="L4" s="6"/>
      <c r="M4" s="6"/>
      <c r="N4" s="6"/>
      <c r="O4" s="6"/>
      <c r="P4" s="6"/>
      <c r="Q4" s="6">
        <f>COLUMN(Q3)</f>
        <v>17</v>
      </c>
      <c r="R4" s="6"/>
      <c r="S4" s="6"/>
      <c r="T4" s="6"/>
      <c r="U4" s="22" t="s">
        <v>37</v>
      </c>
      <c r="V4" s="8" t="s">
        <v>39</v>
      </c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 ht="90" x14ac:dyDescent="0.25">
      <c r="A5" s="8" t="s">
        <v>99</v>
      </c>
      <c r="B5" s="23" t="s">
        <v>54</v>
      </c>
      <c r="C5" s="4"/>
      <c r="D5" s="4" t="s">
        <v>34</v>
      </c>
      <c r="E5" s="4" t="s">
        <v>17</v>
      </c>
      <c r="F5" s="4" t="s">
        <v>18</v>
      </c>
      <c r="G5" s="4" t="s">
        <v>19</v>
      </c>
      <c r="H5" s="22"/>
      <c r="I5" s="4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22" t="s">
        <v>35</v>
      </c>
      <c r="V5" s="8" t="s">
        <v>40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 spans="1:39" ht="120" x14ac:dyDescent="0.25">
      <c r="A6" s="2" t="s">
        <v>100</v>
      </c>
      <c r="B6" s="23" t="s">
        <v>54</v>
      </c>
      <c r="C6" s="3"/>
      <c r="D6" s="6" t="s">
        <v>3</v>
      </c>
      <c r="E6" s="4" t="s">
        <v>17</v>
      </c>
      <c r="F6" s="4" t="s">
        <v>18</v>
      </c>
      <c r="G6" s="4" t="s">
        <v>19</v>
      </c>
      <c r="H6" s="6"/>
      <c r="I6" s="6"/>
      <c r="J6" s="6">
        <v>123456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11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</row>
    <row r="7" spans="1:39" ht="120" x14ac:dyDescent="0.25">
      <c r="A7" s="2" t="s">
        <v>100</v>
      </c>
      <c r="B7" s="23" t="s">
        <v>54</v>
      </c>
      <c r="C7" s="3"/>
      <c r="D7" s="6" t="s">
        <v>3</v>
      </c>
      <c r="E7" s="4" t="s">
        <v>17</v>
      </c>
      <c r="F7" s="4" t="s">
        <v>18</v>
      </c>
      <c r="G7" s="4" t="s">
        <v>19</v>
      </c>
      <c r="H7" s="6"/>
      <c r="I7" s="6"/>
      <c r="J7" s="6">
        <v>123456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11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 spans="1:39" ht="105" x14ac:dyDescent="0.25">
      <c r="A8" s="2" t="s">
        <v>136</v>
      </c>
      <c r="B8" s="23" t="s">
        <v>54</v>
      </c>
      <c r="C8" s="3"/>
      <c r="D8" s="10" t="s">
        <v>9</v>
      </c>
      <c r="E8" s="4" t="s">
        <v>17</v>
      </c>
      <c r="F8" s="4" t="s">
        <v>18</v>
      </c>
      <c r="G8" s="4" t="s">
        <v>19</v>
      </c>
      <c r="H8" s="4" t="s">
        <v>46</v>
      </c>
      <c r="I8" s="6"/>
      <c r="J8" s="5">
        <v>123456</v>
      </c>
      <c r="K8" s="5" t="s">
        <v>21</v>
      </c>
      <c r="L8" s="5" t="s">
        <v>24</v>
      </c>
      <c r="M8" s="5">
        <v>123</v>
      </c>
      <c r="N8" s="5" t="s">
        <v>22</v>
      </c>
      <c r="O8" s="5" t="s">
        <v>23</v>
      </c>
      <c r="P8" s="5" t="s">
        <v>25</v>
      </c>
      <c r="Q8" s="6"/>
      <c r="R8" s="6"/>
      <c r="S8" s="6"/>
      <c r="T8" s="6" t="s">
        <v>32</v>
      </c>
      <c r="U8" s="6"/>
      <c r="V8" s="11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</row>
    <row r="9" spans="1:39" ht="135" x14ac:dyDescent="0.25">
      <c r="A9" s="2" t="s">
        <v>101</v>
      </c>
      <c r="B9" s="23" t="s">
        <v>54</v>
      </c>
      <c r="C9" s="3"/>
      <c r="D9" s="3" t="s">
        <v>26</v>
      </c>
      <c r="E9" s="4" t="s">
        <v>17</v>
      </c>
      <c r="F9" s="12" t="s">
        <v>47</v>
      </c>
      <c r="G9" s="2" t="s">
        <v>48</v>
      </c>
      <c r="H9" s="5"/>
      <c r="I9" s="5" t="s">
        <v>49</v>
      </c>
      <c r="J9" s="5">
        <v>123456</v>
      </c>
      <c r="K9" s="5" t="s">
        <v>21</v>
      </c>
      <c r="L9" s="5" t="s">
        <v>24</v>
      </c>
      <c r="M9" s="5">
        <v>123</v>
      </c>
      <c r="N9" s="5" t="s">
        <v>22</v>
      </c>
      <c r="O9" s="5" t="s">
        <v>23</v>
      </c>
      <c r="P9" s="5" t="s">
        <v>25</v>
      </c>
      <c r="Q9" s="6">
        <v>25</v>
      </c>
      <c r="R9" s="6">
        <v>32139</v>
      </c>
      <c r="S9" s="6">
        <v>32139</v>
      </c>
      <c r="T9" s="7" t="s">
        <v>32</v>
      </c>
      <c r="U9" s="22"/>
      <c r="V9" s="8"/>
      <c r="W9" s="6"/>
      <c r="X9" s="6"/>
      <c r="Y9" s="6"/>
      <c r="Z9" s="6">
        <v>1</v>
      </c>
      <c r="AA9" s="6">
        <v>5</v>
      </c>
      <c r="AB9" s="6" t="s">
        <v>77</v>
      </c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 spans="1:39" ht="165" x14ac:dyDescent="0.25">
      <c r="A10" s="8" t="s">
        <v>146</v>
      </c>
      <c r="B10" s="23" t="s">
        <v>54</v>
      </c>
      <c r="C10" s="4"/>
      <c r="D10" s="4" t="s">
        <v>34</v>
      </c>
      <c r="E10" s="4" t="s">
        <v>17</v>
      </c>
      <c r="F10" s="12" t="s">
        <v>47</v>
      </c>
      <c r="G10" s="2" t="s">
        <v>48</v>
      </c>
      <c r="H10" s="22"/>
      <c r="I10" s="4"/>
      <c r="J10" s="6"/>
      <c r="K10" s="6"/>
      <c r="L10" s="6"/>
      <c r="M10" s="6"/>
      <c r="N10" s="6"/>
      <c r="O10" s="6"/>
      <c r="P10" s="6"/>
      <c r="Q10" s="6">
        <f>COLUMN(Q9)</f>
        <v>17</v>
      </c>
      <c r="R10" s="6"/>
      <c r="S10" s="6"/>
      <c r="T10" s="6"/>
      <c r="U10" s="22" t="s">
        <v>37</v>
      </c>
      <c r="V10" s="8" t="s">
        <v>123</v>
      </c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</row>
    <row r="11" spans="1:39" ht="165" x14ac:dyDescent="0.25">
      <c r="A11" s="8" t="s">
        <v>147</v>
      </c>
      <c r="B11" s="23" t="s">
        <v>54</v>
      </c>
      <c r="C11" s="4"/>
      <c r="D11" s="4" t="s">
        <v>34</v>
      </c>
      <c r="E11" s="4" t="s">
        <v>17</v>
      </c>
      <c r="F11" s="12" t="s">
        <v>47</v>
      </c>
      <c r="G11" s="2" t="s">
        <v>48</v>
      </c>
      <c r="H11" s="22"/>
      <c r="I11" s="4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22" t="s">
        <v>35</v>
      </c>
      <c r="V11" s="8" t="s">
        <v>123</v>
      </c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</row>
    <row r="12" spans="1:39" ht="150" x14ac:dyDescent="0.25">
      <c r="A12" s="2" t="s">
        <v>102</v>
      </c>
      <c r="B12" s="23" t="s">
        <v>54</v>
      </c>
      <c r="C12" s="3"/>
      <c r="D12" s="6" t="s">
        <v>3</v>
      </c>
      <c r="E12" s="4" t="s">
        <v>17</v>
      </c>
      <c r="F12" s="12" t="s">
        <v>47</v>
      </c>
      <c r="G12" s="2" t="s">
        <v>48</v>
      </c>
      <c r="H12" s="6"/>
      <c r="I12" s="6"/>
      <c r="J12" s="6" t="s">
        <v>124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1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</row>
    <row r="13" spans="1:39" ht="150" x14ac:dyDescent="0.25">
      <c r="A13" s="2" t="s">
        <v>137</v>
      </c>
      <c r="B13" s="23" t="s">
        <v>54</v>
      </c>
      <c r="C13" s="3"/>
      <c r="D13" s="10" t="s">
        <v>9</v>
      </c>
      <c r="E13" s="4" t="s">
        <v>17</v>
      </c>
      <c r="F13" s="12" t="s">
        <v>47</v>
      </c>
      <c r="G13" s="2" t="s">
        <v>48</v>
      </c>
      <c r="H13" s="4" t="s">
        <v>38</v>
      </c>
      <c r="I13" s="6"/>
      <c r="J13" s="5">
        <v>123456</v>
      </c>
      <c r="K13" s="5" t="s">
        <v>21</v>
      </c>
      <c r="L13" s="5" t="s">
        <v>24</v>
      </c>
      <c r="M13" s="5">
        <v>123</v>
      </c>
      <c r="N13" s="5" t="s">
        <v>22</v>
      </c>
      <c r="O13" s="5" t="s">
        <v>23</v>
      </c>
      <c r="P13" s="2" t="s">
        <v>51</v>
      </c>
      <c r="Q13" s="6"/>
      <c r="R13" s="6"/>
      <c r="S13" s="6"/>
      <c r="T13" s="6" t="s">
        <v>32</v>
      </c>
      <c r="U13" s="6"/>
      <c r="V13" s="11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</row>
    <row r="14" spans="1:39" ht="135" x14ac:dyDescent="0.25">
      <c r="A14" s="2" t="s">
        <v>138</v>
      </c>
      <c r="B14" s="23" t="s">
        <v>54</v>
      </c>
      <c r="C14" s="3"/>
      <c r="D14" s="10" t="s">
        <v>9</v>
      </c>
      <c r="E14" s="4" t="s">
        <v>17</v>
      </c>
      <c r="F14" s="12" t="s">
        <v>47</v>
      </c>
      <c r="G14" s="2" t="s">
        <v>48</v>
      </c>
      <c r="H14" s="4" t="s">
        <v>27</v>
      </c>
      <c r="I14" s="2" t="s">
        <v>50</v>
      </c>
      <c r="J14" s="5">
        <v>123456</v>
      </c>
      <c r="K14" s="5" t="s">
        <v>21</v>
      </c>
      <c r="L14" s="5" t="s">
        <v>24</v>
      </c>
      <c r="M14" s="5">
        <v>123</v>
      </c>
      <c r="N14" s="5" t="s">
        <v>22</v>
      </c>
      <c r="O14" s="5" t="s">
        <v>23</v>
      </c>
      <c r="P14" s="2" t="s">
        <v>51</v>
      </c>
      <c r="Q14" s="6"/>
      <c r="R14" s="6"/>
      <c r="S14" s="6"/>
      <c r="T14" s="6" t="s">
        <v>32</v>
      </c>
      <c r="U14" s="6"/>
      <c r="V14" s="11"/>
      <c r="W14" s="6"/>
      <c r="X14" s="6"/>
      <c r="Y14" s="6"/>
      <c r="Z14" s="6">
        <v>1</v>
      </c>
      <c r="AA14" s="6">
        <v>5</v>
      </c>
      <c r="AB14" s="6" t="s">
        <v>77</v>
      </c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39" ht="150" x14ac:dyDescent="0.25">
      <c r="A15" s="2" t="s">
        <v>139</v>
      </c>
      <c r="B15" s="23" t="s">
        <v>54</v>
      </c>
      <c r="C15" s="3"/>
      <c r="D15" s="10" t="s">
        <v>9</v>
      </c>
      <c r="E15" s="4" t="s">
        <v>17</v>
      </c>
      <c r="F15" s="12" t="s">
        <v>47</v>
      </c>
      <c r="G15" s="2" t="s">
        <v>48</v>
      </c>
      <c r="H15" s="4" t="s">
        <v>37</v>
      </c>
      <c r="I15" s="6"/>
      <c r="J15" s="5">
        <v>123456</v>
      </c>
      <c r="K15" s="5" t="s">
        <v>21</v>
      </c>
      <c r="L15" s="5" t="s">
        <v>24</v>
      </c>
      <c r="M15" s="5">
        <v>123</v>
      </c>
      <c r="N15" s="5" t="s">
        <v>22</v>
      </c>
      <c r="O15" s="5" t="s">
        <v>23</v>
      </c>
      <c r="P15" s="2" t="s">
        <v>51</v>
      </c>
      <c r="Q15" s="6"/>
      <c r="R15" s="6"/>
      <c r="S15" s="6"/>
      <c r="T15" s="6" t="s">
        <v>32</v>
      </c>
      <c r="U15" s="6"/>
      <c r="V15" s="11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</row>
    <row r="16" spans="1:39" ht="150" x14ac:dyDescent="0.25">
      <c r="A16" s="2" t="s">
        <v>140</v>
      </c>
      <c r="B16" s="23" t="s">
        <v>54</v>
      </c>
      <c r="C16" s="3"/>
      <c r="D16" s="10" t="s">
        <v>9</v>
      </c>
      <c r="E16" s="4" t="s">
        <v>17</v>
      </c>
      <c r="F16" s="12" t="s">
        <v>47</v>
      </c>
      <c r="G16" s="2" t="s">
        <v>48</v>
      </c>
      <c r="H16" s="4" t="s">
        <v>41</v>
      </c>
      <c r="I16" s="6"/>
      <c r="J16" s="5">
        <v>123456</v>
      </c>
      <c r="K16" s="5" t="s">
        <v>21</v>
      </c>
      <c r="L16" s="5" t="s">
        <v>24</v>
      </c>
      <c r="M16" s="5">
        <v>123</v>
      </c>
      <c r="N16" s="5" t="s">
        <v>22</v>
      </c>
      <c r="O16" s="5" t="s">
        <v>23</v>
      </c>
      <c r="P16" s="2" t="s">
        <v>51</v>
      </c>
      <c r="Q16" s="6"/>
      <c r="R16" s="6"/>
      <c r="S16" s="6"/>
      <c r="T16" s="6" t="s">
        <v>32</v>
      </c>
      <c r="U16" s="6"/>
      <c r="V16" s="11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</row>
    <row r="17" spans="1:39" ht="165" x14ac:dyDescent="0.25">
      <c r="A17" s="2" t="s">
        <v>141</v>
      </c>
      <c r="B17" s="23" t="s">
        <v>54</v>
      </c>
      <c r="C17" s="3"/>
      <c r="D17" s="10" t="s">
        <v>9</v>
      </c>
      <c r="E17" s="4" t="s">
        <v>17</v>
      </c>
      <c r="F17" s="12" t="s">
        <v>47</v>
      </c>
      <c r="G17" s="2" t="s">
        <v>48</v>
      </c>
      <c r="H17" s="4" t="s">
        <v>42</v>
      </c>
      <c r="I17" s="6"/>
      <c r="J17" s="5">
        <v>123456</v>
      </c>
      <c r="K17" s="5" t="s">
        <v>21</v>
      </c>
      <c r="L17" s="5" t="s">
        <v>24</v>
      </c>
      <c r="M17" s="5">
        <v>123</v>
      </c>
      <c r="N17" s="5" t="s">
        <v>22</v>
      </c>
      <c r="O17" s="5" t="s">
        <v>23</v>
      </c>
      <c r="P17" s="2" t="s">
        <v>51</v>
      </c>
      <c r="Q17" s="6"/>
      <c r="R17" s="6"/>
      <c r="S17" s="6"/>
      <c r="T17" s="6" t="s">
        <v>32</v>
      </c>
      <c r="U17" s="6"/>
      <c r="V17" s="11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</row>
    <row r="18" spans="1:39" ht="165" x14ac:dyDescent="0.25">
      <c r="A18" s="2" t="s">
        <v>142</v>
      </c>
      <c r="B18" s="23" t="s">
        <v>54</v>
      </c>
      <c r="C18" s="3"/>
      <c r="D18" s="10" t="s">
        <v>9</v>
      </c>
      <c r="E18" s="4" t="s">
        <v>17</v>
      </c>
      <c r="F18" s="12" t="s">
        <v>47</v>
      </c>
      <c r="G18" s="2" t="s">
        <v>48</v>
      </c>
      <c r="H18" s="4" t="s">
        <v>43</v>
      </c>
      <c r="I18" s="6"/>
      <c r="J18" s="5">
        <v>123456</v>
      </c>
      <c r="K18" s="5" t="s">
        <v>21</v>
      </c>
      <c r="L18" s="5" t="s">
        <v>24</v>
      </c>
      <c r="M18" s="5">
        <v>123</v>
      </c>
      <c r="N18" s="5" t="s">
        <v>22</v>
      </c>
      <c r="O18" s="5" t="s">
        <v>23</v>
      </c>
      <c r="P18" s="2" t="s">
        <v>51</v>
      </c>
      <c r="Q18" s="6"/>
      <c r="R18" s="6"/>
      <c r="S18" s="6"/>
      <c r="T18" s="6" t="s">
        <v>32</v>
      </c>
      <c r="U18" s="6"/>
      <c r="V18" s="11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</row>
    <row r="19" spans="1:39" ht="150" x14ac:dyDescent="0.25">
      <c r="A19" s="2" t="s">
        <v>143</v>
      </c>
      <c r="B19" s="23" t="s">
        <v>54</v>
      </c>
      <c r="C19" s="3"/>
      <c r="D19" s="10" t="s">
        <v>9</v>
      </c>
      <c r="E19" s="4" t="s">
        <v>17</v>
      </c>
      <c r="F19" s="12" t="s">
        <v>47</v>
      </c>
      <c r="G19" s="2" t="s">
        <v>48</v>
      </c>
      <c r="H19" s="4" t="s">
        <v>44</v>
      </c>
      <c r="I19" s="6"/>
      <c r="J19" s="5">
        <v>123456</v>
      </c>
      <c r="K19" s="5" t="s">
        <v>21</v>
      </c>
      <c r="L19" s="5" t="s">
        <v>24</v>
      </c>
      <c r="M19" s="5">
        <v>123</v>
      </c>
      <c r="N19" s="5" t="s">
        <v>22</v>
      </c>
      <c r="O19" s="5" t="s">
        <v>23</v>
      </c>
      <c r="P19" s="2" t="s">
        <v>51</v>
      </c>
      <c r="Q19" s="6"/>
      <c r="R19" s="6"/>
      <c r="S19" s="6"/>
      <c r="T19" s="6" t="s">
        <v>32</v>
      </c>
      <c r="U19" s="6"/>
      <c r="V19" s="11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</row>
    <row r="20" spans="1:39" ht="150" x14ac:dyDescent="0.25">
      <c r="A20" s="2" t="s">
        <v>144</v>
      </c>
      <c r="B20" s="23" t="s">
        <v>54</v>
      </c>
      <c r="C20" s="3"/>
      <c r="D20" s="10" t="s">
        <v>9</v>
      </c>
      <c r="E20" s="4" t="s">
        <v>17</v>
      </c>
      <c r="F20" s="12" t="s">
        <v>47</v>
      </c>
      <c r="G20" s="2" t="s">
        <v>48</v>
      </c>
      <c r="H20" s="4" t="s">
        <v>45</v>
      </c>
      <c r="I20" s="6"/>
      <c r="J20" s="5">
        <v>123456</v>
      </c>
      <c r="K20" s="5" t="s">
        <v>21</v>
      </c>
      <c r="L20" s="5" t="s">
        <v>24</v>
      </c>
      <c r="M20" s="5">
        <v>123</v>
      </c>
      <c r="N20" s="5" t="s">
        <v>22</v>
      </c>
      <c r="O20" s="5" t="s">
        <v>23</v>
      </c>
      <c r="P20" s="2" t="s">
        <v>51</v>
      </c>
      <c r="Q20" s="6"/>
      <c r="R20" s="6"/>
      <c r="S20" s="6"/>
      <c r="T20" s="6" t="s">
        <v>32</v>
      </c>
      <c r="U20" s="6"/>
      <c r="V20" s="11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</row>
    <row r="21" spans="1:39" ht="135" x14ac:dyDescent="0.25">
      <c r="A21" s="2" t="s">
        <v>145</v>
      </c>
      <c r="B21" s="23" t="s">
        <v>54</v>
      </c>
      <c r="C21" s="3"/>
      <c r="D21" s="10" t="s">
        <v>9</v>
      </c>
      <c r="E21" s="4" t="s">
        <v>17</v>
      </c>
      <c r="F21" s="12" t="s">
        <v>47</v>
      </c>
      <c r="G21" s="2" t="s">
        <v>48</v>
      </c>
      <c r="H21" s="4" t="s">
        <v>46</v>
      </c>
      <c r="I21" s="6"/>
      <c r="J21" s="5">
        <v>123456</v>
      </c>
      <c r="K21" s="5" t="s">
        <v>21</v>
      </c>
      <c r="L21" s="5" t="s">
        <v>24</v>
      </c>
      <c r="M21" s="5">
        <v>123</v>
      </c>
      <c r="N21" s="5" t="s">
        <v>22</v>
      </c>
      <c r="O21" s="5" t="s">
        <v>23</v>
      </c>
      <c r="P21" s="2" t="s">
        <v>51</v>
      </c>
      <c r="Q21" s="6"/>
      <c r="R21" s="6"/>
      <c r="S21" s="6"/>
      <c r="T21" s="6" t="s">
        <v>32</v>
      </c>
      <c r="U21" s="6"/>
      <c r="V21" s="11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</row>
    <row r="22" spans="1:39" ht="150" x14ac:dyDescent="0.25">
      <c r="A22" s="2" t="s">
        <v>103</v>
      </c>
      <c r="B22" s="23" t="s">
        <v>54</v>
      </c>
      <c r="C22" s="3"/>
      <c r="D22" s="10" t="s">
        <v>9</v>
      </c>
      <c r="E22" s="4" t="s">
        <v>17</v>
      </c>
      <c r="F22" s="5" t="s">
        <v>18</v>
      </c>
      <c r="G22" s="5" t="s">
        <v>19</v>
      </c>
      <c r="H22" s="5" t="s">
        <v>38</v>
      </c>
      <c r="I22" s="5" t="s">
        <v>20</v>
      </c>
      <c r="J22" s="5">
        <v>123456</v>
      </c>
      <c r="K22" s="5" t="s">
        <v>21</v>
      </c>
      <c r="L22" s="5" t="s">
        <v>24</v>
      </c>
      <c r="M22" s="5">
        <v>123</v>
      </c>
      <c r="N22" s="5" t="s">
        <v>22</v>
      </c>
      <c r="O22" s="5" t="s">
        <v>23</v>
      </c>
      <c r="P22" s="5" t="s">
        <v>25</v>
      </c>
      <c r="Q22" s="6">
        <v>128</v>
      </c>
      <c r="R22" s="6">
        <v>9902</v>
      </c>
      <c r="S22" s="6">
        <v>9902</v>
      </c>
      <c r="T22" s="7" t="s">
        <v>32</v>
      </c>
      <c r="U22" s="22" t="s">
        <v>37</v>
      </c>
      <c r="V22" s="8"/>
      <c r="W22" s="6" t="s">
        <v>37</v>
      </c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</row>
    <row r="23" spans="1:39" ht="105" x14ac:dyDescent="0.25">
      <c r="A23" s="2" t="s">
        <v>129</v>
      </c>
      <c r="B23" s="23" t="s">
        <v>54</v>
      </c>
      <c r="C23" s="3"/>
      <c r="D23" s="10" t="s">
        <v>9</v>
      </c>
      <c r="E23" s="4" t="s">
        <v>17</v>
      </c>
      <c r="F23" s="4" t="s">
        <v>18</v>
      </c>
      <c r="G23" s="4" t="s">
        <v>19</v>
      </c>
      <c r="H23" s="4" t="s">
        <v>38</v>
      </c>
      <c r="I23" s="6"/>
      <c r="J23" s="5">
        <v>123456</v>
      </c>
      <c r="K23" s="5" t="s">
        <v>21</v>
      </c>
      <c r="L23" s="5" t="s">
        <v>24</v>
      </c>
      <c r="M23" s="5">
        <v>123</v>
      </c>
      <c r="N23" s="5" t="s">
        <v>22</v>
      </c>
      <c r="O23" s="5" t="s">
        <v>23</v>
      </c>
      <c r="P23" s="5" t="s">
        <v>25</v>
      </c>
      <c r="Q23" s="6"/>
      <c r="R23" s="6"/>
      <c r="S23" s="6"/>
      <c r="T23" s="6" t="s">
        <v>32</v>
      </c>
      <c r="U23" s="6"/>
      <c r="V23" s="11"/>
      <c r="W23" s="6" t="s">
        <v>32</v>
      </c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</row>
    <row r="24" spans="1:39" ht="120" x14ac:dyDescent="0.25">
      <c r="A24" s="2" t="s">
        <v>148</v>
      </c>
      <c r="B24" s="23" t="s">
        <v>54</v>
      </c>
      <c r="C24" s="3"/>
      <c r="D24" s="10" t="s">
        <v>9</v>
      </c>
      <c r="E24" s="4" t="s">
        <v>17</v>
      </c>
      <c r="F24" s="4" t="s">
        <v>18</v>
      </c>
      <c r="G24" s="4" t="s">
        <v>19</v>
      </c>
      <c r="H24" s="4" t="s">
        <v>27</v>
      </c>
      <c r="I24" s="5" t="s">
        <v>20</v>
      </c>
      <c r="J24" s="5">
        <v>123456</v>
      </c>
      <c r="K24" s="5" t="s">
        <v>21</v>
      </c>
      <c r="L24" s="5" t="s">
        <v>24</v>
      </c>
      <c r="M24" s="5">
        <v>123</v>
      </c>
      <c r="N24" s="5" t="s">
        <v>22</v>
      </c>
      <c r="O24" s="5" t="s">
        <v>23</v>
      </c>
      <c r="P24" s="5" t="s">
        <v>25</v>
      </c>
      <c r="Q24" s="6"/>
      <c r="R24" s="6"/>
      <c r="S24" s="6"/>
      <c r="T24" s="6" t="s">
        <v>32</v>
      </c>
      <c r="U24" s="6"/>
      <c r="V24" s="11"/>
      <c r="W24" s="6" t="s">
        <v>53</v>
      </c>
      <c r="X24" s="6"/>
      <c r="Y24" s="6"/>
      <c r="Z24" s="6">
        <v>1</v>
      </c>
      <c r="AA24" s="6">
        <v>9</v>
      </c>
      <c r="AB24" s="6" t="s">
        <v>77</v>
      </c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</row>
    <row r="25" spans="1:39" ht="150" x14ac:dyDescent="0.25">
      <c r="A25" s="2" t="s">
        <v>149</v>
      </c>
      <c r="B25" s="23" t="s">
        <v>54</v>
      </c>
      <c r="C25" s="3"/>
      <c r="D25" s="10" t="s">
        <v>9</v>
      </c>
      <c r="E25" s="4" t="s">
        <v>17</v>
      </c>
      <c r="F25" s="4" t="s">
        <v>18</v>
      </c>
      <c r="G25" s="4" t="s">
        <v>19</v>
      </c>
      <c r="H25" s="4" t="s">
        <v>27</v>
      </c>
      <c r="I25" s="5" t="s">
        <v>20</v>
      </c>
      <c r="J25" s="5">
        <v>123456</v>
      </c>
      <c r="K25" s="5" t="s">
        <v>21</v>
      </c>
      <c r="L25" s="5" t="s">
        <v>24</v>
      </c>
      <c r="M25" s="5">
        <v>123</v>
      </c>
      <c r="N25" s="5" t="s">
        <v>22</v>
      </c>
      <c r="O25" s="5" t="s">
        <v>23</v>
      </c>
      <c r="P25" s="5" t="s">
        <v>25</v>
      </c>
      <c r="Q25" s="6"/>
      <c r="R25" s="6"/>
      <c r="S25" s="6"/>
      <c r="T25" s="6" t="s">
        <v>32</v>
      </c>
      <c r="U25" s="6"/>
      <c r="V25" s="11"/>
      <c r="W25" s="6" t="s">
        <v>37</v>
      </c>
      <c r="X25" s="6" t="s">
        <v>57</v>
      </c>
      <c r="Y25" s="6"/>
      <c r="Z25" s="6">
        <v>1</v>
      </c>
      <c r="AA25" s="6">
        <v>9</v>
      </c>
      <c r="AB25" s="6" t="s">
        <v>77</v>
      </c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</row>
    <row r="26" spans="1:39" ht="150" x14ac:dyDescent="0.25">
      <c r="A26" s="2" t="s">
        <v>149</v>
      </c>
      <c r="B26" s="23" t="s">
        <v>54</v>
      </c>
      <c r="C26" s="3"/>
      <c r="D26" s="10" t="s">
        <v>9</v>
      </c>
      <c r="E26" s="4" t="s">
        <v>17</v>
      </c>
      <c r="F26" s="4" t="s">
        <v>18</v>
      </c>
      <c r="G26" s="4" t="s">
        <v>19</v>
      </c>
      <c r="H26" s="4" t="s">
        <v>27</v>
      </c>
      <c r="I26" s="5" t="s">
        <v>20</v>
      </c>
      <c r="J26" s="5">
        <v>123456</v>
      </c>
      <c r="K26" s="5" t="s">
        <v>21</v>
      </c>
      <c r="L26" s="5" t="s">
        <v>24</v>
      </c>
      <c r="M26" s="5">
        <v>123</v>
      </c>
      <c r="N26" s="5" t="s">
        <v>22</v>
      </c>
      <c r="O26" s="5" t="s">
        <v>23</v>
      </c>
      <c r="P26" s="5" t="s">
        <v>25</v>
      </c>
      <c r="Q26" s="6"/>
      <c r="R26" s="6"/>
      <c r="S26" s="6"/>
      <c r="T26" s="6" t="s">
        <v>32</v>
      </c>
      <c r="U26" s="6"/>
      <c r="V26" s="11"/>
      <c r="W26" s="6" t="s">
        <v>37</v>
      </c>
      <c r="X26" s="6"/>
      <c r="Y26" s="6"/>
      <c r="Z26" s="6">
        <v>100</v>
      </c>
      <c r="AA26" s="6">
        <v>1</v>
      </c>
      <c r="AB26" s="6" t="s">
        <v>77</v>
      </c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</row>
    <row r="27" spans="1:39" ht="120" x14ac:dyDescent="0.25">
      <c r="A27" s="2" t="s">
        <v>130</v>
      </c>
      <c r="B27" s="23" t="s">
        <v>54</v>
      </c>
      <c r="C27" s="3"/>
      <c r="D27" s="10" t="s">
        <v>9</v>
      </c>
      <c r="E27" s="4" t="s">
        <v>17</v>
      </c>
      <c r="F27" s="4" t="s">
        <v>18</v>
      </c>
      <c r="G27" s="4" t="s">
        <v>19</v>
      </c>
      <c r="H27" s="4" t="s">
        <v>37</v>
      </c>
      <c r="I27" s="6"/>
      <c r="J27" s="5">
        <v>123456</v>
      </c>
      <c r="K27" s="5" t="s">
        <v>21</v>
      </c>
      <c r="L27" s="5" t="s">
        <v>24</v>
      </c>
      <c r="M27" s="5">
        <v>123</v>
      </c>
      <c r="N27" s="5" t="s">
        <v>22</v>
      </c>
      <c r="O27" s="5" t="s">
        <v>23</v>
      </c>
      <c r="P27" s="5" t="s">
        <v>25</v>
      </c>
      <c r="Q27" s="6"/>
      <c r="R27" s="6"/>
      <c r="S27" s="6"/>
      <c r="T27" s="6" t="s">
        <v>32</v>
      </c>
      <c r="U27" s="6"/>
      <c r="V27" s="11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</row>
    <row r="28" spans="1:39" ht="120" x14ac:dyDescent="0.25">
      <c r="A28" s="2" t="s">
        <v>131</v>
      </c>
      <c r="B28" s="23" t="s">
        <v>54</v>
      </c>
      <c r="C28" s="3"/>
      <c r="D28" s="10" t="s">
        <v>9</v>
      </c>
      <c r="E28" s="4" t="s">
        <v>17</v>
      </c>
      <c r="F28" s="4" t="s">
        <v>18</v>
      </c>
      <c r="G28" s="4" t="s">
        <v>19</v>
      </c>
      <c r="H28" s="4" t="s">
        <v>41</v>
      </c>
      <c r="I28" s="6"/>
      <c r="J28" s="5">
        <v>123456</v>
      </c>
      <c r="K28" s="5" t="s">
        <v>21</v>
      </c>
      <c r="L28" s="5" t="s">
        <v>24</v>
      </c>
      <c r="M28" s="5">
        <v>123</v>
      </c>
      <c r="N28" s="5" t="s">
        <v>22</v>
      </c>
      <c r="O28" s="5" t="s">
        <v>23</v>
      </c>
      <c r="P28" s="5" t="s">
        <v>25</v>
      </c>
      <c r="Q28" s="6"/>
      <c r="R28" s="6"/>
      <c r="S28" s="6"/>
      <c r="T28" s="6" t="s">
        <v>32</v>
      </c>
      <c r="U28" s="6"/>
      <c r="V28" s="11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</row>
    <row r="29" spans="1:39" ht="135" x14ac:dyDescent="0.25">
      <c r="A29" s="2" t="s">
        <v>132</v>
      </c>
      <c r="B29" s="23" t="s">
        <v>54</v>
      </c>
      <c r="C29" s="3"/>
      <c r="D29" s="10" t="s">
        <v>9</v>
      </c>
      <c r="E29" s="4" t="s">
        <v>17</v>
      </c>
      <c r="F29" s="4" t="s">
        <v>18</v>
      </c>
      <c r="G29" s="4" t="s">
        <v>19</v>
      </c>
      <c r="H29" s="4" t="s">
        <v>42</v>
      </c>
      <c r="I29" s="6"/>
      <c r="J29" s="5">
        <v>123456</v>
      </c>
      <c r="K29" s="5" t="s">
        <v>21</v>
      </c>
      <c r="L29" s="5" t="s">
        <v>24</v>
      </c>
      <c r="M29" s="5">
        <v>123</v>
      </c>
      <c r="N29" s="5" t="s">
        <v>22</v>
      </c>
      <c r="O29" s="5" t="s">
        <v>23</v>
      </c>
      <c r="P29" s="5" t="s">
        <v>25</v>
      </c>
      <c r="Q29" s="6"/>
      <c r="R29" s="6"/>
      <c r="S29" s="6"/>
      <c r="T29" s="6" t="s">
        <v>32</v>
      </c>
      <c r="U29" s="6"/>
      <c r="V29" s="11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</row>
    <row r="30" spans="1:39" ht="135" x14ac:dyDescent="0.25">
      <c r="A30" s="2" t="s">
        <v>133</v>
      </c>
      <c r="B30" s="23" t="s">
        <v>54</v>
      </c>
      <c r="C30" s="3"/>
      <c r="D30" s="10" t="s">
        <v>9</v>
      </c>
      <c r="E30" s="4" t="s">
        <v>17</v>
      </c>
      <c r="F30" s="4" t="s">
        <v>18</v>
      </c>
      <c r="G30" s="4" t="s">
        <v>19</v>
      </c>
      <c r="H30" s="4" t="s">
        <v>43</v>
      </c>
      <c r="I30" s="6"/>
      <c r="J30" s="5">
        <v>123456</v>
      </c>
      <c r="K30" s="5" t="s">
        <v>21</v>
      </c>
      <c r="L30" s="5" t="s">
        <v>24</v>
      </c>
      <c r="M30" s="5">
        <v>123</v>
      </c>
      <c r="N30" s="5" t="s">
        <v>22</v>
      </c>
      <c r="O30" s="5" t="s">
        <v>23</v>
      </c>
      <c r="P30" s="5" t="s">
        <v>25</v>
      </c>
      <c r="Q30" s="6">
        <v>128</v>
      </c>
      <c r="R30" s="6">
        <v>9902</v>
      </c>
      <c r="S30" s="6">
        <v>9902</v>
      </c>
      <c r="T30" s="7" t="s">
        <v>56</v>
      </c>
      <c r="U30" s="22" t="s">
        <v>37</v>
      </c>
      <c r="V30" s="11"/>
      <c r="W30" s="6" t="s">
        <v>55</v>
      </c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</row>
    <row r="31" spans="1:39" ht="105" x14ac:dyDescent="0.25">
      <c r="A31" s="2" t="s">
        <v>134</v>
      </c>
      <c r="B31" s="23" t="s">
        <v>54</v>
      </c>
      <c r="C31" s="3"/>
      <c r="D31" s="10" t="s">
        <v>9</v>
      </c>
      <c r="E31" s="4" t="s">
        <v>17</v>
      </c>
      <c r="F31" s="4" t="s">
        <v>18</v>
      </c>
      <c r="G31" s="4" t="s">
        <v>19</v>
      </c>
      <c r="H31" s="4" t="s">
        <v>44</v>
      </c>
      <c r="I31" s="6"/>
      <c r="J31" s="5">
        <v>123456</v>
      </c>
      <c r="K31" s="5" t="s">
        <v>21</v>
      </c>
      <c r="L31" s="5" t="s">
        <v>24</v>
      </c>
      <c r="M31" s="5">
        <v>123</v>
      </c>
      <c r="N31" s="5" t="s">
        <v>22</v>
      </c>
      <c r="O31" s="5" t="s">
        <v>23</v>
      </c>
      <c r="P31" s="5" t="s">
        <v>25</v>
      </c>
      <c r="Q31" s="6"/>
      <c r="R31" s="6"/>
      <c r="S31" s="6"/>
      <c r="T31" s="6" t="s">
        <v>32</v>
      </c>
      <c r="U31" s="6"/>
      <c r="V31" s="11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</row>
    <row r="32" spans="1:39" ht="105" x14ac:dyDescent="0.25">
      <c r="A32" s="2" t="s">
        <v>135</v>
      </c>
      <c r="B32" s="23" t="s">
        <v>54</v>
      </c>
      <c r="C32" s="3"/>
      <c r="D32" s="10" t="s">
        <v>9</v>
      </c>
      <c r="E32" s="4" t="s">
        <v>17</v>
      </c>
      <c r="F32" s="4" t="s">
        <v>18</v>
      </c>
      <c r="G32" s="4" t="s">
        <v>19</v>
      </c>
      <c r="H32" s="4" t="s">
        <v>45</v>
      </c>
      <c r="I32" s="6"/>
      <c r="J32" s="5">
        <v>123456</v>
      </c>
      <c r="K32" s="5" t="s">
        <v>21</v>
      </c>
      <c r="L32" s="5" t="s">
        <v>24</v>
      </c>
      <c r="M32" s="5">
        <v>123</v>
      </c>
      <c r="N32" s="5" t="s">
        <v>22</v>
      </c>
      <c r="O32" s="5" t="s">
        <v>23</v>
      </c>
      <c r="P32" s="5" t="s">
        <v>25</v>
      </c>
      <c r="Q32" s="6"/>
      <c r="R32" s="6"/>
      <c r="S32" s="6"/>
      <c r="T32" s="6" t="s">
        <v>32</v>
      </c>
      <c r="U32" s="6"/>
      <c r="V32" s="11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</row>
    <row r="33" spans="1:39" ht="105" x14ac:dyDescent="0.25">
      <c r="A33" s="2" t="s">
        <v>136</v>
      </c>
      <c r="B33" s="23" t="s">
        <v>54</v>
      </c>
      <c r="C33" s="3"/>
      <c r="D33" s="10" t="s">
        <v>9</v>
      </c>
      <c r="E33" s="4" t="s">
        <v>17</v>
      </c>
      <c r="F33" s="4" t="s">
        <v>18</v>
      </c>
      <c r="G33" s="4" t="s">
        <v>19</v>
      </c>
      <c r="H33" s="4" t="s">
        <v>46</v>
      </c>
      <c r="I33" s="6"/>
      <c r="J33" s="5">
        <v>123456</v>
      </c>
      <c r="K33" s="5" t="s">
        <v>21</v>
      </c>
      <c r="L33" s="5" t="s">
        <v>24</v>
      </c>
      <c r="M33" s="5">
        <v>123</v>
      </c>
      <c r="N33" s="5" t="s">
        <v>22</v>
      </c>
      <c r="O33" s="5" t="s">
        <v>23</v>
      </c>
      <c r="P33" s="5" t="s">
        <v>25</v>
      </c>
      <c r="Q33" s="6"/>
      <c r="R33" s="6"/>
      <c r="S33" s="6"/>
      <c r="T33" s="6" t="s">
        <v>32</v>
      </c>
      <c r="U33" s="6"/>
      <c r="V33" s="11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</row>
    <row r="34" spans="1:39" ht="45" x14ac:dyDescent="0.25">
      <c r="A34" s="2" t="s">
        <v>104</v>
      </c>
      <c r="B34" s="23" t="s">
        <v>54</v>
      </c>
      <c r="C34" s="3"/>
      <c r="D34" s="10" t="s">
        <v>9</v>
      </c>
      <c r="E34" s="4" t="s">
        <v>17</v>
      </c>
      <c r="F34" s="4" t="s">
        <v>18</v>
      </c>
      <c r="G34" s="4" t="s">
        <v>19</v>
      </c>
      <c r="H34" s="4" t="s">
        <v>27</v>
      </c>
      <c r="I34" s="5" t="s">
        <v>20</v>
      </c>
      <c r="J34" s="5">
        <v>123456</v>
      </c>
      <c r="K34" s="5" t="s">
        <v>21</v>
      </c>
      <c r="L34" s="5" t="s">
        <v>24</v>
      </c>
      <c r="M34" s="5">
        <v>123</v>
      </c>
      <c r="N34" s="5" t="s">
        <v>22</v>
      </c>
      <c r="O34" s="5" t="s">
        <v>23</v>
      </c>
      <c r="P34" s="5" t="s">
        <v>25</v>
      </c>
      <c r="Q34" s="6"/>
      <c r="R34" s="6"/>
      <c r="S34" s="6"/>
      <c r="T34" s="6" t="s">
        <v>32</v>
      </c>
      <c r="U34" s="6"/>
      <c r="V34" s="11"/>
      <c r="W34" s="6" t="s">
        <v>53</v>
      </c>
      <c r="X34" s="6"/>
      <c r="Y34" s="6"/>
      <c r="Z34" s="6">
        <v>1</v>
      </c>
      <c r="AA34" s="6">
        <v>9</v>
      </c>
      <c r="AB34" s="6" t="s">
        <v>77</v>
      </c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</row>
    <row r="35" spans="1:39" ht="105" x14ac:dyDescent="0.25">
      <c r="A35" s="2" t="s">
        <v>121</v>
      </c>
      <c r="B35" s="23" t="s">
        <v>54</v>
      </c>
      <c r="C35" s="3"/>
      <c r="D35" s="10" t="s">
        <v>9</v>
      </c>
      <c r="E35" s="4" t="s">
        <v>17</v>
      </c>
      <c r="F35" s="4" t="s">
        <v>18</v>
      </c>
      <c r="G35" s="4" t="s">
        <v>19</v>
      </c>
      <c r="H35" s="4" t="s">
        <v>43</v>
      </c>
      <c r="I35" s="6"/>
      <c r="J35" s="5">
        <v>123456</v>
      </c>
      <c r="K35" s="5" t="s">
        <v>21</v>
      </c>
      <c r="L35" s="5" t="s">
        <v>24</v>
      </c>
      <c r="M35" s="5">
        <v>123</v>
      </c>
      <c r="N35" s="5" t="s">
        <v>22</v>
      </c>
      <c r="O35" s="5" t="s">
        <v>23</v>
      </c>
      <c r="P35" s="5" t="s">
        <v>25</v>
      </c>
      <c r="Q35" s="6">
        <v>128</v>
      </c>
      <c r="R35" s="6">
        <v>9902</v>
      </c>
      <c r="S35" s="6">
        <v>9902</v>
      </c>
      <c r="T35" s="7" t="s">
        <v>56</v>
      </c>
      <c r="U35" s="22" t="s">
        <v>37</v>
      </c>
      <c r="V35" s="11"/>
      <c r="W35" s="6" t="s">
        <v>55</v>
      </c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</row>
    <row r="36" spans="1:39" ht="90" x14ac:dyDescent="0.25">
      <c r="A36" s="2" t="s">
        <v>105</v>
      </c>
      <c r="B36" s="23" t="s">
        <v>54</v>
      </c>
      <c r="C36" s="3"/>
      <c r="D36" s="10" t="s">
        <v>9</v>
      </c>
      <c r="E36" s="4" t="s">
        <v>17</v>
      </c>
      <c r="F36" s="5" t="s">
        <v>18</v>
      </c>
      <c r="G36" s="5" t="s">
        <v>19</v>
      </c>
      <c r="H36" s="5" t="s">
        <v>38</v>
      </c>
      <c r="I36" s="5" t="s">
        <v>20</v>
      </c>
      <c r="J36" s="5">
        <v>123456</v>
      </c>
      <c r="K36" s="5" t="s">
        <v>21</v>
      </c>
      <c r="L36" s="5" t="s">
        <v>24</v>
      </c>
      <c r="M36" s="5">
        <v>123</v>
      </c>
      <c r="N36" s="5" t="s">
        <v>22</v>
      </c>
      <c r="O36" s="5" t="s">
        <v>23</v>
      </c>
      <c r="P36" s="5" t="s">
        <v>25</v>
      </c>
      <c r="Q36" s="6">
        <v>128</v>
      </c>
      <c r="R36" s="6">
        <v>9902</v>
      </c>
      <c r="S36" s="6">
        <v>9902</v>
      </c>
      <c r="T36" s="7" t="s">
        <v>32</v>
      </c>
      <c r="U36" s="22" t="s">
        <v>37</v>
      </c>
      <c r="V36" s="8"/>
      <c r="W36" s="6" t="s">
        <v>37</v>
      </c>
      <c r="X36" s="6" t="s">
        <v>57</v>
      </c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</row>
    <row r="37" spans="1:39" ht="90" x14ac:dyDescent="0.25">
      <c r="A37" s="2" t="s">
        <v>106</v>
      </c>
      <c r="B37" s="23" t="s">
        <v>54</v>
      </c>
      <c r="C37" s="3"/>
      <c r="D37" s="10" t="s">
        <v>9</v>
      </c>
      <c r="E37" s="4" t="s">
        <v>17</v>
      </c>
      <c r="F37" s="5" t="s">
        <v>18</v>
      </c>
      <c r="G37" s="5" t="s">
        <v>19</v>
      </c>
      <c r="H37" s="5" t="s">
        <v>38</v>
      </c>
      <c r="I37" s="5" t="s">
        <v>20</v>
      </c>
      <c r="J37" s="5">
        <v>123456</v>
      </c>
      <c r="K37" s="5" t="s">
        <v>21</v>
      </c>
      <c r="L37" s="5" t="s">
        <v>24</v>
      </c>
      <c r="M37" s="5">
        <v>123</v>
      </c>
      <c r="N37" s="5" t="s">
        <v>22</v>
      </c>
      <c r="O37" s="5" t="s">
        <v>23</v>
      </c>
      <c r="P37" s="5" t="s">
        <v>25</v>
      </c>
      <c r="Q37" s="6">
        <v>128</v>
      </c>
      <c r="R37" s="6">
        <v>9902</v>
      </c>
      <c r="S37" s="6">
        <v>9902</v>
      </c>
      <c r="T37" s="7" t="s">
        <v>32</v>
      </c>
      <c r="U37" s="22" t="s">
        <v>37</v>
      </c>
      <c r="V37" s="8"/>
      <c r="W37" s="6" t="s">
        <v>37</v>
      </c>
      <c r="X37" s="6" t="s">
        <v>58</v>
      </c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</row>
    <row r="38" spans="1:39" ht="75" x14ac:dyDescent="0.25">
      <c r="A38" s="2" t="s">
        <v>107</v>
      </c>
      <c r="B38" s="23" t="s">
        <v>54</v>
      </c>
      <c r="C38" s="3"/>
      <c r="D38" s="10" t="s">
        <v>9</v>
      </c>
      <c r="E38" s="4" t="s">
        <v>17</v>
      </c>
      <c r="F38" s="4" t="s">
        <v>18</v>
      </c>
      <c r="G38" s="4" t="s">
        <v>19</v>
      </c>
      <c r="H38" s="4" t="s">
        <v>27</v>
      </c>
      <c r="I38" s="5" t="s">
        <v>20</v>
      </c>
      <c r="J38" s="5">
        <v>123456</v>
      </c>
      <c r="K38" s="5" t="s">
        <v>21</v>
      </c>
      <c r="L38" s="5" t="s">
        <v>24</v>
      </c>
      <c r="M38" s="5">
        <v>123</v>
      </c>
      <c r="N38" s="5" t="s">
        <v>22</v>
      </c>
      <c r="O38" s="5" t="s">
        <v>23</v>
      </c>
      <c r="P38" s="5" t="s">
        <v>25</v>
      </c>
      <c r="Q38" s="6"/>
      <c r="R38" s="6"/>
      <c r="S38" s="6"/>
      <c r="T38" s="6" t="s">
        <v>32</v>
      </c>
      <c r="U38" s="6"/>
      <c r="V38" s="11"/>
      <c r="W38" s="6" t="s">
        <v>37</v>
      </c>
      <c r="X38" s="6" t="s">
        <v>57</v>
      </c>
      <c r="Y38" s="6"/>
      <c r="Z38" s="6">
        <v>1</v>
      </c>
      <c r="AA38" s="6">
        <v>9</v>
      </c>
      <c r="AB38" s="6" t="s">
        <v>77</v>
      </c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</row>
    <row r="39" spans="1:39" ht="75" x14ac:dyDescent="0.25">
      <c r="A39" s="2" t="s">
        <v>108</v>
      </c>
      <c r="B39" s="23" t="s">
        <v>54</v>
      </c>
      <c r="C39" s="3"/>
      <c r="D39" s="10" t="s">
        <v>9</v>
      </c>
      <c r="E39" s="4" t="s">
        <v>17</v>
      </c>
      <c r="F39" s="4" t="s">
        <v>18</v>
      </c>
      <c r="G39" s="4" t="s">
        <v>19</v>
      </c>
      <c r="H39" s="4" t="s">
        <v>27</v>
      </c>
      <c r="I39" s="5" t="s">
        <v>20</v>
      </c>
      <c r="J39" s="5">
        <v>123456</v>
      </c>
      <c r="K39" s="5" t="s">
        <v>21</v>
      </c>
      <c r="L39" s="5" t="s">
        <v>24</v>
      </c>
      <c r="M39" s="5">
        <v>123</v>
      </c>
      <c r="N39" s="5" t="s">
        <v>22</v>
      </c>
      <c r="O39" s="5" t="s">
        <v>23</v>
      </c>
      <c r="P39" s="5" t="s">
        <v>25</v>
      </c>
      <c r="Q39" s="6"/>
      <c r="R39" s="6"/>
      <c r="S39" s="6"/>
      <c r="T39" s="6" t="s">
        <v>32</v>
      </c>
      <c r="U39" s="6"/>
      <c r="V39" s="11"/>
      <c r="W39" s="6" t="s">
        <v>37</v>
      </c>
      <c r="X39" s="6" t="s">
        <v>58</v>
      </c>
      <c r="Y39" s="6"/>
      <c r="Z39" s="6">
        <v>1</v>
      </c>
      <c r="AA39" s="6">
        <v>7</v>
      </c>
      <c r="AB39" s="6" t="s">
        <v>77</v>
      </c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</row>
    <row r="40" spans="1:39" ht="90" x14ac:dyDescent="0.25">
      <c r="A40" s="2" t="s">
        <v>109</v>
      </c>
      <c r="B40" s="23" t="s">
        <v>54</v>
      </c>
      <c r="C40" s="3"/>
      <c r="D40" s="10" t="s">
        <v>9</v>
      </c>
      <c r="E40" s="4" t="s">
        <v>17</v>
      </c>
      <c r="F40" s="4" t="s">
        <v>18</v>
      </c>
      <c r="G40" s="4" t="s">
        <v>19</v>
      </c>
      <c r="H40" s="4" t="s">
        <v>43</v>
      </c>
      <c r="I40" s="6"/>
      <c r="J40" s="5">
        <v>123456</v>
      </c>
      <c r="K40" s="5" t="s">
        <v>21</v>
      </c>
      <c r="L40" s="5" t="s">
        <v>24</v>
      </c>
      <c r="M40" s="5">
        <v>123</v>
      </c>
      <c r="N40" s="5" t="s">
        <v>22</v>
      </c>
      <c r="O40" s="5" t="s">
        <v>23</v>
      </c>
      <c r="P40" s="5" t="s">
        <v>25</v>
      </c>
      <c r="Q40" s="6">
        <v>128</v>
      </c>
      <c r="R40" s="6">
        <v>9902</v>
      </c>
      <c r="S40" s="6">
        <v>9902</v>
      </c>
      <c r="T40" s="7" t="s">
        <v>56</v>
      </c>
      <c r="U40" s="22" t="s">
        <v>37</v>
      </c>
      <c r="V40" s="11"/>
      <c r="W40" s="6" t="s">
        <v>55</v>
      </c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</row>
    <row r="41" spans="1:39" ht="90" x14ac:dyDescent="0.25">
      <c r="A41" s="2" t="s">
        <v>110</v>
      </c>
      <c r="B41" s="23" t="s">
        <v>54</v>
      </c>
      <c r="C41" s="3"/>
      <c r="D41" s="10" t="s">
        <v>9</v>
      </c>
      <c r="E41" s="4" t="s">
        <v>17</v>
      </c>
      <c r="F41" s="5" t="s">
        <v>18</v>
      </c>
      <c r="G41" s="5" t="s">
        <v>19</v>
      </c>
      <c r="H41" s="5" t="s">
        <v>37</v>
      </c>
      <c r="I41" s="5" t="s">
        <v>20</v>
      </c>
      <c r="J41" s="5">
        <v>123456</v>
      </c>
      <c r="K41" s="5" t="s">
        <v>21</v>
      </c>
      <c r="L41" s="5" t="s">
        <v>24</v>
      </c>
      <c r="M41" s="5">
        <v>123</v>
      </c>
      <c r="N41" s="5" t="s">
        <v>22</v>
      </c>
      <c r="O41" s="5" t="s">
        <v>23</v>
      </c>
      <c r="P41" s="5" t="s">
        <v>25</v>
      </c>
      <c r="Q41" s="6">
        <v>128</v>
      </c>
      <c r="R41" s="6">
        <v>9902</v>
      </c>
      <c r="S41" s="6">
        <v>9902</v>
      </c>
      <c r="T41" s="7" t="s">
        <v>56</v>
      </c>
      <c r="U41" s="22" t="s">
        <v>37</v>
      </c>
      <c r="V41" s="8"/>
      <c r="W41" s="6" t="s">
        <v>55</v>
      </c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</row>
    <row r="42" spans="1:39" ht="105" x14ac:dyDescent="0.25">
      <c r="A42" s="2" t="s">
        <v>111</v>
      </c>
      <c r="B42" s="23" t="s">
        <v>54</v>
      </c>
      <c r="C42" s="3"/>
      <c r="D42" s="10" t="s">
        <v>9</v>
      </c>
      <c r="E42" s="4" t="s">
        <v>17</v>
      </c>
      <c r="F42" s="5" t="s">
        <v>18</v>
      </c>
      <c r="G42" s="5" t="s">
        <v>19</v>
      </c>
      <c r="H42" s="5" t="s">
        <v>37</v>
      </c>
      <c r="I42" s="5" t="s">
        <v>20</v>
      </c>
      <c r="J42" s="5">
        <v>123456</v>
      </c>
      <c r="K42" s="5" t="s">
        <v>21</v>
      </c>
      <c r="L42" s="5" t="s">
        <v>24</v>
      </c>
      <c r="M42" s="5">
        <v>123</v>
      </c>
      <c r="N42" s="5" t="s">
        <v>22</v>
      </c>
      <c r="O42" s="5" t="s">
        <v>23</v>
      </c>
      <c r="P42" s="5" t="s">
        <v>25</v>
      </c>
      <c r="Q42" s="6">
        <v>128</v>
      </c>
      <c r="R42" s="6">
        <v>9902</v>
      </c>
      <c r="S42" s="6">
        <v>9902</v>
      </c>
      <c r="T42" s="7" t="s">
        <v>60</v>
      </c>
      <c r="U42" s="22" t="s">
        <v>37</v>
      </c>
      <c r="V42" s="8"/>
      <c r="W42" s="6" t="s">
        <v>60</v>
      </c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</row>
    <row r="43" spans="1:39" ht="105" x14ac:dyDescent="0.25">
      <c r="A43" s="2" t="s">
        <v>112</v>
      </c>
      <c r="B43" s="23" t="s">
        <v>54</v>
      </c>
      <c r="C43" s="3"/>
      <c r="D43" s="10" t="s">
        <v>9</v>
      </c>
      <c r="E43" s="4" t="s">
        <v>17</v>
      </c>
      <c r="F43" s="4" t="s">
        <v>18</v>
      </c>
      <c r="G43" s="4" t="s">
        <v>19</v>
      </c>
      <c r="H43" s="4" t="s">
        <v>43</v>
      </c>
      <c r="I43" s="6"/>
      <c r="J43" s="5">
        <v>123456</v>
      </c>
      <c r="K43" s="5" t="s">
        <v>21</v>
      </c>
      <c r="L43" s="5" t="s">
        <v>24</v>
      </c>
      <c r="M43" s="5">
        <v>123</v>
      </c>
      <c r="N43" s="5" t="s">
        <v>22</v>
      </c>
      <c r="O43" s="5" t="s">
        <v>23</v>
      </c>
      <c r="P43" s="5" t="s">
        <v>25</v>
      </c>
      <c r="Q43" s="6">
        <v>128</v>
      </c>
      <c r="R43" s="6">
        <v>9902</v>
      </c>
      <c r="S43" s="6">
        <v>9902</v>
      </c>
      <c r="T43" s="7" t="s">
        <v>56</v>
      </c>
      <c r="U43" s="22" t="s">
        <v>37</v>
      </c>
      <c r="V43" s="11"/>
      <c r="W43" s="6" t="s">
        <v>60</v>
      </c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</row>
    <row r="44" spans="1:39" ht="60" x14ac:dyDescent="0.25">
      <c r="A44" s="2" t="s">
        <v>113</v>
      </c>
      <c r="B44" s="23" t="s">
        <v>54</v>
      </c>
      <c r="C44" s="3"/>
      <c r="D44" s="10" t="s">
        <v>9</v>
      </c>
      <c r="E44" s="4" t="s">
        <v>17</v>
      </c>
      <c r="F44" s="4" t="s">
        <v>18</v>
      </c>
      <c r="G44" s="4" t="s">
        <v>19</v>
      </c>
      <c r="H44" s="4" t="s">
        <v>41</v>
      </c>
      <c r="I44" s="6"/>
      <c r="J44" s="5">
        <v>123456</v>
      </c>
      <c r="K44" s="5" t="s">
        <v>21</v>
      </c>
      <c r="L44" s="5" t="s">
        <v>24</v>
      </c>
      <c r="M44" s="5">
        <v>123</v>
      </c>
      <c r="N44" s="5" t="s">
        <v>22</v>
      </c>
      <c r="O44" s="5" t="s">
        <v>23</v>
      </c>
      <c r="P44" s="5" t="s">
        <v>25</v>
      </c>
      <c r="Q44" s="6">
        <v>128</v>
      </c>
      <c r="R44" s="6">
        <v>9902</v>
      </c>
      <c r="S44" s="6">
        <v>9902</v>
      </c>
      <c r="T44" s="7" t="s">
        <v>61</v>
      </c>
      <c r="U44" s="22" t="s">
        <v>37</v>
      </c>
      <c r="V44" s="11"/>
      <c r="W44" s="6" t="s">
        <v>61</v>
      </c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</row>
    <row r="45" spans="1:39" ht="75" x14ac:dyDescent="0.25">
      <c r="A45" s="2" t="s">
        <v>122</v>
      </c>
      <c r="B45" s="23" t="s">
        <v>54</v>
      </c>
      <c r="C45" s="3"/>
      <c r="D45" s="10" t="s">
        <v>9</v>
      </c>
      <c r="E45" s="4" t="s">
        <v>17</v>
      </c>
      <c r="F45" s="4" t="s">
        <v>18</v>
      </c>
      <c r="G45" s="4" t="s">
        <v>19</v>
      </c>
      <c r="H45" s="4" t="s">
        <v>27</v>
      </c>
      <c r="I45" s="5" t="s">
        <v>20</v>
      </c>
      <c r="J45" s="5">
        <v>123456</v>
      </c>
      <c r="K45" s="5" t="s">
        <v>21</v>
      </c>
      <c r="L45" s="5" t="s">
        <v>24</v>
      </c>
      <c r="M45" s="5">
        <v>123</v>
      </c>
      <c r="N45" s="5" t="s">
        <v>22</v>
      </c>
      <c r="O45" s="5" t="s">
        <v>23</v>
      </c>
      <c r="P45" s="5" t="s">
        <v>25</v>
      </c>
      <c r="Q45" s="6"/>
      <c r="R45" s="6"/>
      <c r="S45" s="6"/>
      <c r="T45" s="6" t="s">
        <v>32</v>
      </c>
      <c r="U45" s="6"/>
      <c r="V45" s="11"/>
      <c r="W45" s="6" t="s">
        <v>53</v>
      </c>
      <c r="X45" s="6"/>
      <c r="Y45" s="6"/>
      <c r="Z45" s="6">
        <v>1</v>
      </c>
      <c r="AA45" s="6">
        <v>5</v>
      </c>
      <c r="AB45" s="6" t="s">
        <v>77</v>
      </c>
      <c r="AC45" s="6"/>
      <c r="AD45" s="6"/>
      <c r="AE45" s="5"/>
      <c r="AF45" s="5"/>
      <c r="AG45" s="5"/>
      <c r="AH45" s="5"/>
      <c r="AI45" s="5"/>
      <c r="AJ45" s="6"/>
      <c r="AK45" s="6"/>
      <c r="AL45" s="6"/>
      <c r="AM45" s="6"/>
    </row>
    <row r="46" spans="1:39" ht="120" x14ac:dyDescent="0.25">
      <c r="A46" s="2" t="s">
        <v>117</v>
      </c>
      <c r="B46" s="23" t="s">
        <v>54</v>
      </c>
      <c r="C46" s="3"/>
      <c r="D46" s="10" t="s">
        <v>9</v>
      </c>
      <c r="E46" s="4" t="s">
        <v>17</v>
      </c>
      <c r="F46" s="4" t="s">
        <v>18</v>
      </c>
      <c r="G46" s="4" t="s">
        <v>19</v>
      </c>
      <c r="H46" s="4" t="s">
        <v>27</v>
      </c>
      <c r="I46" s="5" t="s">
        <v>20</v>
      </c>
      <c r="J46" s="5">
        <v>123456</v>
      </c>
      <c r="K46" s="5" t="s">
        <v>21</v>
      </c>
      <c r="L46" s="5" t="s">
        <v>24</v>
      </c>
      <c r="M46" s="5">
        <v>123</v>
      </c>
      <c r="N46" s="5" t="s">
        <v>22</v>
      </c>
      <c r="O46" s="5" t="s">
        <v>23</v>
      </c>
      <c r="P46" s="5" t="s">
        <v>25</v>
      </c>
      <c r="Q46" s="6"/>
      <c r="R46" s="6"/>
      <c r="S46" s="6"/>
      <c r="T46" s="6" t="s">
        <v>32</v>
      </c>
      <c r="U46" s="6"/>
      <c r="V46" s="11"/>
      <c r="W46" s="6" t="s">
        <v>53</v>
      </c>
      <c r="X46" s="6"/>
      <c r="Y46" s="6"/>
      <c r="Z46" s="6">
        <v>1</v>
      </c>
      <c r="AA46" s="6">
        <v>1</v>
      </c>
      <c r="AB46" s="6" t="s">
        <v>78</v>
      </c>
      <c r="AC46" s="6"/>
      <c r="AD46" s="6"/>
      <c r="AE46" s="5"/>
      <c r="AF46" s="5"/>
      <c r="AG46" s="5"/>
      <c r="AH46" s="5"/>
      <c r="AI46" s="5"/>
      <c r="AJ46" s="6"/>
      <c r="AK46" s="6"/>
      <c r="AL46" s="6"/>
      <c r="AM46" s="6"/>
    </row>
    <row r="47" spans="1:39" ht="105" x14ac:dyDescent="0.25">
      <c r="A47" s="2" t="s">
        <v>118</v>
      </c>
      <c r="B47" s="23" t="s">
        <v>54</v>
      </c>
      <c r="C47" s="3"/>
      <c r="D47" s="10" t="s">
        <v>9</v>
      </c>
      <c r="E47" s="4" t="s">
        <v>17</v>
      </c>
      <c r="F47" s="4" t="s">
        <v>18</v>
      </c>
      <c r="G47" s="4" t="s">
        <v>19</v>
      </c>
      <c r="H47" s="4" t="s">
        <v>27</v>
      </c>
      <c r="I47" s="5" t="s">
        <v>20</v>
      </c>
      <c r="J47" s="5">
        <v>123456</v>
      </c>
      <c r="K47" s="5" t="s">
        <v>21</v>
      </c>
      <c r="L47" s="5" t="s">
        <v>24</v>
      </c>
      <c r="M47" s="5">
        <v>123</v>
      </c>
      <c r="N47" s="5" t="s">
        <v>22</v>
      </c>
      <c r="O47" s="5" t="s">
        <v>23</v>
      </c>
      <c r="P47" s="5" t="s">
        <v>25</v>
      </c>
      <c r="Q47" s="6"/>
      <c r="R47" s="6"/>
      <c r="S47" s="6"/>
      <c r="T47" s="6" t="s">
        <v>32</v>
      </c>
      <c r="U47" s="6"/>
      <c r="V47" s="11"/>
      <c r="W47" s="6" t="s">
        <v>53</v>
      </c>
      <c r="X47" s="6"/>
      <c r="Y47" s="6"/>
      <c r="Z47" s="6">
        <v>1</v>
      </c>
      <c r="AA47" s="6">
        <v>5</v>
      </c>
      <c r="AB47" s="6" t="s">
        <v>79</v>
      </c>
      <c r="AC47" s="6"/>
      <c r="AD47" s="6"/>
      <c r="AE47" s="5"/>
      <c r="AF47" s="5"/>
      <c r="AG47" s="5"/>
      <c r="AH47" s="5"/>
      <c r="AI47" s="5"/>
      <c r="AJ47" s="6"/>
      <c r="AK47" s="6"/>
      <c r="AL47" s="6"/>
      <c r="AM47" s="6"/>
    </row>
    <row r="48" spans="1:39" ht="105" x14ac:dyDescent="0.25">
      <c r="A48" s="2" t="s">
        <v>119</v>
      </c>
      <c r="B48" s="23" t="s">
        <v>54</v>
      </c>
      <c r="C48" s="3"/>
      <c r="D48" s="10" t="s">
        <v>9</v>
      </c>
      <c r="E48" s="4" t="s">
        <v>17</v>
      </c>
      <c r="F48" s="4" t="s">
        <v>18</v>
      </c>
      <c r="G48" s="4" t="s">
        <v>19</v>
      </c>
      <c r="H48" s="4" t="s">
        <v>27</v>
      </c>
      <c r="I48" s="5" t="s">
        <v>20</v>
      </c>
      <c r="J48" s="5">
        <v>123456</v>
      </c>
      <c r="K48" s="5" t="s">
        <v>21</v>
      </c>
      <c r="L48" s="5" t="s">
        <v>24</v>
      </c>
      <c r="M48" s="5">
        <v>123</v>
      </c>
      <c r="N48" s="5" t="s">
        <v>22</v>
      </c>
      <c r="O48" s="5" t="s">
        <v>23</v>
      </c>
      <c r="P48" s="5" t="s">
        <v>25</v>
      </c>
      <c r="Q48" s="6"/>
      <c r="R48" s="6"/>
      <c r="S48" s="6"/>
      <c r="T48" s="6" t="s">
        <v>32</v>
      </c>
      <c r="U48" s="6"/>
      <c r="V48" s="11"/>
      <c r="W48" s="6" t="s">
        <v>53</v>
      </c>
      <c r="X48" s="6"/>
      <c r="Y48" s="6"/>
      <c r="Z48" s="6">
        <v>1</v>
      </c>
      <c r="AA48" s="6">
        <v>5</v>
      </c>
      <c r="AB48" s="6" t="s">
        <v>80</v>
      </c>
      <c r="AC48" s="6"/>
      <c r="AD48" s="6"/>
      <c r="AE48" s="5"/>
      <c r="AF48" s="5"/>
      <c r="AG48" s="5"/>
      <c r="AH48" s="5"/>
      <c r="AI48" s="5"/>
      <c r="AJ48" s="6"/>
      <c r="AK48" s="6"/>
      <c r="AL48" s="6"/>
      <c r="AM48" s="6"/>
    </row>
    <row r="49" spans="1:39" ht="90" x14ac:dyDescent="0.25">
      <c r="A49" s="2" t="s">
        <v>114</v>
      </c>
      <c r="B49" s="23" t="s">
        <v>54</v>
      </c>
      <c r="C49" s="3"/>
      <c r="D49" s="10" t="s">
        <v>9</v>
      </c>
      <c r="E49" s="4" t="s">
        <v>17</v>
      </c>
      <c r="F49" s="4" t="s">
        <v>81</v>
      </c>
      <c r="G49" s="4" t="s">
        <v>82</v>
      </c>
      <c r="H49" s="4" t="s">
        <v>27</v>
      </c>
      <c r="I49" s="5">
        <v>32</v>
      </c>
      <c r="J49" s="5">
        <v>123456</v>
      </c>
      <c r="K49" s="5" t="s">
        <v>21</v>
      </c>
      <c r="L49" s="5" t="s">
        <v>24</v>
      </c>
      <c r="M49" s="5">
        <v>123</v>
      </c>
      <c r="N49" s="5" t="s">
        <v>22</v>
      </c>
      <c r="O49" s="5" t="s">
        <v>23</v>
      </c>
      <c r="P49" s="5" t="s">
        <v>25</v>
      </c>
      <c r="Q49" s="6"/>
      <c r="R49" s="6"/>
      <c r="S49" s="6"/>
      <c r="T49" s="6" t="s">
        <v>32</v>
      </c>
      <c r="U49" s="6"/>
      <c r="V49" s="11"/>
      <c r="W49" s="6" t="s">
        <v>53</v>
      </c>
      <c r="X49" s="6"/>
      <c r="Y49" s="6"/>
      <c r="Z49" s="6">
        <v>1</v>
      </c>
      <c r="AA49" s="6">
        <v>5</v>
      </c>
      <c r="AB49" s="6" t="s">
        <v>77</v>
      </c>
      <c r="AC49" s="6"/>
      <c r="AD49" s="6"/>
      <c r="AE49" s="5"/>
      <c r="AF49" s="5"/>
      <c r="AG49" s="5"/>
      <c r="AH49" s="5"/>
      <c r="AI49" s="5"/>
      <c r="AJ49" s="6"/>
      <c r="AK49" s="6"/>
      <c r="AL49" s="6"/>
      <c r="AM49" s="6"/>
    </row>
    <row r="50" spans="1:39" ht="90" x14ac:dyDescent="0.25">
      <c r="A50" s="2" t="s">
        <v>116</v>
      </c>
      <c r="B50" s="23" t="s">
        <v>54</v>
      </c>
      <c r="C50" s="3"/>
      <c r="D50" s="10" t="s">
        <v>9</v>
      </c>
      <c r="E50" s="4" t="s">
        <v>17</v>
      </c>
      <c r="F50" s="4" t="s">
        <v>83</v>
      </c>
      <c r="G50" s="4" t="s">
        <v>84</v>
      </c>
      <c r="H50" s="4" t="s">
        <v>27</v>
      </c>
      <c r="I50" s="5" t="s">
        <v>125</v>
      </c>
      <c r="J50" s="5">
        <v>123456</v>
      </c>
      <c r="K50" s="5" t="s">
        <v>21</v>
      </c>
      <c r="L50" s="5" t="s">
        <v>24</v>
      </c>
      <c r="M50" s="5">
        <v>123</v>
      </c>
      <c r="N50" s="5" t="s">
        <v>22</v>
      </c>
      <c r="O50" s="5" t="s">
        <v>23</v>
      </c>
      <c r="P50" s="5" t="s">
        <v>25</v>
      </c>
      <c r="Q50" s="6"/>
      <c r="R50" s="6"/>
      <c r="S50" s="6"/>
      <c r="T50" s="6" t="s">
        <v>32</v>
      </c>
      <c r="U50" s="6"/>
      <c r="V50" s="11"/>
      <c r="W50" s="6" t="s">
        <v>53</v>
      </c>
      <c r="X50" s="6"/>
      <c r="Y50" s="6"/>
      <c r="Z50" s="6">
        <v>1</v>
      </c>
      <c r="AA50" s="6">
        <v>1</v>
      </c>
      <c r="AB50" s="6" t="s">
        <v>77</v>
      </c>
      <c r="AC50" s="6"/>
      <c r="AD50" s="6"/>
      <c r="AE50" s="5"/>
      <c r="AF50" s="5"/>
      <c r="AG50" s="5"/>
      <c r="AH50" s="5"/>
      <c r="AI50" s="5"/>
      <c r="AJ50" s="6"/>
      <c r="AK50" s="6"/>
      <c r="AL50" s="6"/>
      <c r="AM50" s="6"/>
    </row>
    <row r="51" spans="1:39" ht="90" x14ac:dyDescent="0.25">
      <c r="A51" s="2" t="s">
        <v>115</v>
      </c>
      <c r="B51" s="23" t="s">
        <v>54</v>
      </c>
      <c r="C51" s="3"/>
      <c r="D51" s="10" t="s">
        <v>9</v>
      </c>
      <c r="E51" s="4" t="s">
        <v>17</v>
      </c>
      <c r="F51" s="4" t="s">
        <v>85</v>
      </c>
      <c r="G51" s="4" t="s">
        <v>86</v>
      </c>
      <c r="H51" s="4"/>
      <c r="I51" s="2" t="s">
        <v>126</v>
      </c>
      <c r="J51" s="5">
        <v>123456</v>
      </c>
      <c r="K51" s="5" t="s">
        <v>21</v>
      </c>
      <c r="L51" s="5" t="s">
        <v>24</v>
      </c>
      <c r="M51" s="5">
        <v>123</v>
      </c>
      <c r="N51" s="5" t="s">
        <v>22</v>
      </c>
      <c r="O51" s="5"/>
      <c r="P51" s="5" t="s">
        <v>25</v>
      </c>
      <c r="Q51" s="6"/>
      <c r="R51" s="6"/>
      <c r="S51" s="6"/>
      <c r="T51" s="6" t="s">
        <v>32</v>
      </c>
      <c r="U51" s="6"/>
      <c r="V51" s="11"/>
      <c r="W51" s="6" t="s">
        <v>53</v>
      </c>
      <c r="X51" s="6"/>
      <c r="Y51" s="6"/>
      <c r="Z51" s="6">
        <v>1</v>
      </c>
      <c r="AA51" s="6">
        <v>1</v>
      </c>
      <c r="AB51" s="6" t="s">
        <v>87</v>
      </c>
      <c r="AC51" s="6" t="s">
        <v>88</v>
      </c>
      <c r="AD51" s="6" t="s">
        <v>89</v>
      </c>
      <c r="AE51" s="5"/>
      <c r="AF51" s="5"/>
      <c r="AG51" s="5"/>
      <c r="AH51" s="5"/>
      <c r="AI51" s="5"/>
      <c r="AJ51" s="6"/>
      <c r="AK51" s="6"/>
      <c r="AL51" s="6"/>
      <c r="AM51" s="6"/>
    </row>
    <row r="52" spans="1:39" x14ac:dyDescent="0.25">
      <c r="A52" s="2" t="s">
        <v>120</v>
      </c>
      <c r="B52" s="23" t="s">
        <v>54</v>
      </c>
      <c r="C52" s="3"/>
      <c r="D52" s="10" t="s">
        <v>9</v>
      </c>
      <c r="E52" s="4" t="s">
        <v>17</v>
      </c>
      <c r="F52" s="4" t="s">
        <v>18</v>
      </c>
      <c r="G52" s="4" t="s">
        <v>19</v>
      </c>
      <c r="H52" s="4" t="s">
        <v>27</v>
      </c>
      <c r="I52" s="13" t="s">
        <v>20</v>
      </c>
      <c r="J52" s="5">
        <v>123456</v>
      </c>
      <c r="K52" s="5" t="s">
        <v>21</v>
      </c>
      <c r="L52" s="5" t="s">
        <v>24</v>
      </c>
      <c r="M52" s="5">
        <v>123</v>
      </c>
      <c r="N52" s="5" t="s">
        <v>22</v>
      </c>
      <c r="O52" s="5" t="s">
        <v>23</v>
      </c>
      <c r="P52" s="5" t="s">
        <v>25</v>
      </c>
      <c r="Q52" s="6"/>
      <c r="R52" s="6"/>
      <c r="S52" s="6"/>
      <c r="T52" s="6" t="s">
        <v>32</v>
      </c>
      <c r="U52" s="6"/>
      <c r="V52" s="11"/>
      <c r="W52" s="6" t="s">
        <v>37</v>
      </c>
      <c r="X52" s="6" t="s">
        <v>57</v>
      </c>
      <c r="Y52" s="6" t="s">
        <v>63</v>
      </c>
      <c r="Z52" s="6">
        <v>1</v>
      </c>
      <c r="AA52" s="6">
        <v>5</v>
      </c>
      <c r="AB52" s="6" t="s">
        <v>77</v>
      </c>
      <c r="AC52" s="6"/>
      <c r="AD52" s="6"/>
      <c r="AE52" s="9">
        <v>43754</v>
      </c>
      <c r="AF52" s="10" t="s">
        <v>66</v>
      </c>
      <c r="AG52" s="6" t="s">
        <v>44</v>
      </c>
      <c r="AH52" s="10" t="s">
        <v>68</v>
      </c>
      <c r="AI52" s="10" t="s">
        <v>70</v>
      </c>
      <c r="AJ52" s="6"/>
      <c r="AK52" s="6"/>
      <c r="AL52" s="6"/>
      <c r="AM52" s="6"/>
    </row>
    <row r="53" spans="1:39" x14ac:dyDescent="0.25">
      <c r="A53" s="14" t="s">
        <v>90</v>
      </c>
      <c r="B53" s="23" t="s">
        <v>54</v>
      </c>
      <c r="C53" s="15"/>
      <c r="D53" s="15" t="s">
        <v>91</v>
      </c>
      <c r="E53" s="16" t="s">
        <v>17</v>
      </c>
      <c r="F53" s="16" t="s">
        <v>18</v>
      </c>
      <c r="G53" s="16" t="s">
        <v>19</v>
      </c>
      <c r="H53" s="16"/>
      <c r="I53" s="16" t="s">
        <v>20</v>
      </c>
      <c r="J53" s="16">
        <v>123456</v>
      </c>
      <c r="K53" s="16" t="s">
        <v>21</v>
      </c>
      <c r="L53" s="16" t="s">
        <v>24</v>
      </c>
      <c r="M53" s="16">
        <v>123</v>
      </c>
      <c r="N53" s="16" t="s">
        <v>22</v>
      </c>
      <c r="O53" s="16" t="s">
        <v>23</v>
      </c>
      <c r="P53" s="16" t="s">
        <v>92</v>
      </c>
      <c r="Q53" s="15">
        <v>995</v>
      </c>
      <c r="R53" s="15">
        <v>8800</v>
      </c>
      <c r="S53" s="15">
        <v>8800</v>
      </c>
      <c r="T53" s="17"/>
      <c r="U53" s="18" t="s">
        <v>37</v>
      </c>
      <c r="V53" s="19"/>
      <c r="W53" s="15" t="s">
        <v>61</v>
      </c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>
        <v>4341146524</v>
      </c>
      <c r="AK53" s="15" t="s">
        <v>93</v>
      </c>
      <c r="AL53" s="20" t="s">
        <v>97</v>
      </c>
      <c r="AM53" s="6"/>
    </row>
    <row r="54" spans="1:39" x14ac:dyDescent="0.25">
      <c r="A54" s="8" t="s">
        <v>127</v>
      </c>
      <c r="B54" s="23" t="s">
        <v>54</v>
      </c>
      <c r="C54" s="6"/>
      <c r="D54" s="10" t="s">
        <v>9</v>
      </c>
      <c r="E54" s="4" t="s">
        <v>17</v>
      </c>
      <c r="F54" s="4" t="s">
        <v>18</v>
      </c>
      <c r="G54" s="4" t="s">
        <v>19</v>
      </c>
      <c r="H54" s="4" t="s">
        <v>46</v>
      </c>
      <c r="I54" s="6"/>
      <c r="J54" s="5">
        <v>123456</v>
      </c>
      <c r="K54" s="5" t="s">
        <v>21</v>
      </c>
      <c r="L54" s="5" t="s">
        <v>24</v>
      </c>
      <c r="M54" s="5">
        <v>123</v>
      </c>
      <c r="N54" s="5" t="s">
        <v>22</v>
      </c>
      <c r="O54" s="5" t="s">
        <v>23</v>
      </c>
      <c r="P54" s="5" t="s">
        <v>25</v>
      </c>
      <c r="Q54" s="6"/>
      <c r="R54" s="6"/>
      <c r="S54" s="6"/>
      <c r="T54" s="6" t="s">
        <v>32</v>
      </c>
      <c r="U54" s="6"/>
      <c r="V54" s="11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 t="s">
        <v>128</v>
      </c>
    </row>
    <row r="55" spans="1:39" ht="90" x14ac:dyDescent="0.25">
      <c r="A55" s="2" t="s">
        <v>105</v>
      </c>
      <c r="B55" s="23" t="s">
        <v>54</v>
      </c>
      <c r="C55" s="3"/>
      <c r="D55" s="10" t="s">
        <v>9</v>
      </c>
      <c r="E55" s="4" t="s">
        <v>17</v>
      </c>
      <c r="F55" s="5" t="s">
        <v>18</v>
      </c>
      <c r="G55" s="5" t="s">
        <v>19</v>
      </c>
      <c r="H55" s="5" t="s">
        <v>38</v>
      </c>
      <c r="I55" s="5" t="s">
        <v>20</v>
      </c>
      <c r="J55" s="5">
        <v>123456</v>
      </c>
      <c r="K55" s="5" t="s">
        <v>21</v>
      </c>
      <c r="L55" s="5" t="s">
        <v>24</v>
      </c>
      <c r="M55" s="5">
        <v>123</v>
      </c>
      <c r="N55" s="5" t="s">
        <v>22</v>
      </c>
      <c r="O55" s="5" t="s">
        <v>23</v>
      </c>
      <c r="P55" s="5" t="s">
        <v>25</v>
      </c>
      <c r="Q55" s="6">
        <v>128</v>
      </c>
      <c r="R55" s="6">
        <v>9902</v>
      </c>
      <c r="S55" s="6">
        <v>9902</v>
      </c>
      <c r="T55" s="7" t="s">
        <v>32</v>
      </c>
      <c r="U55" s="22" t="s">
        <v>37</v>
      </c>
      <c r="V55" s="8"/>
      <c r="W55" s="6" t="s">
        <v>37</v>
      </c>
      <c r="X55" s="6" t="s">
        <v>57</v>
      </c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24" t="s">
        <v>150</v>
      </c>
    </row>
    <row r="56" spans="1:39" ht="120" x14ac:dyDescent="0.25">
      <c r="A56" s="2" t="s">
        <v>148</v>
      </c>
      <c r="B56" s="23" t="s">
        <v>4</v>
      </c>
      <c r="C56" s="3"/>
      <c r="D56" s="10" t="s">
        <v>9</v>
      </c>
      <c r="E56" s="4" t="s">
        <v>17</v>
      </c>
      <c r="F56" s="5" t="s">
        <v>152</v>
      </c>
      <c r="G56" s="4" t="s">
        <v>153</v>
      </c>
      <c r="H56" s="4" t="s">
        <v>27</v>
      </c>
      <c r="I56" s="5" t="s">
        <v>154</v>
      </c>
      <c r="J56" s="5">
        <v>123456</v>
      </c>
      <c r="K56" s="5" t="s">
        <v>21</v>
      </c>
      <c r="L56" s="5" t="s">
        <v>24</v>
      </c>
      <c r="M56" s="5">
        <v>123</v>
      </c>
      <c r="N56" s="5" t="s">
        <v>22</v>
      </c>
      <c r="O56" s="5" t="s">
        <v>23</v>
      </c>
      <c r="P56" s="5" t="s">
        <v>25</v>
      </c>
      <c r="Q56" s="6"/>
      <c r="R56" s="6"/>
      <c r="S56" s="6"/>
      <c r="T56" s="6" t="s">
        <v>32</v>
      </c>
      <c r="U56" s="6"/>
      <c r="V56" s="11"/>
      <c r="W56" s="6" t="s">
        <v>53</v>
      </c>
      <c r="X56" s="6"/>
      <c r="Y56" s="6"/>
      <c r="Z56" s="6">
        <v>1</v>
      </c>
      <c r="AA56" s="6">
        <v>2</v>
      </c>
      <c r="AB56" s="6" t="s">
        <v>77</v>
      </c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>
        <v>46112500038</v>
      </c>
    </row>
    <row r="58" spans="1:39" x14ac:dyDescent="0.25">
      <c r="AM58" s="27"/>
    </row>
  </sheetData>
  <mergeCells count="1">
    <mergeCell ref="A1:AL1"/>
  </mergeCells>
  <dataValidations count="3">
    <dataValidation type="list" allowBlank="1" showInputMessage="1" showErrorMessage="1" sqref="Z2:Z56">
      <formula1>"1,10,100"</formula1>
    </dataValidation>
    <dataValidation type="list" allowBlank="1" showInputMessage="1" showErrorMessage="1" sqref="AA2:AA56">
      <formula1>"1,2,3,4,5,6,7,8,9"</formula1>
    </dataValidation>
    <dataValidation type="list" allowBlank="1" showInputMessage="1" showErrorMessage="1" sqref="B2:B4 B54">
      <formula1>"Yes,No"</formula1>
    </dataValidation>
  </dataValidations>
  <hyperlinks>
    <hyperlink ref="AM55" r:id="rId1" display="javascript:popUpWindow('/wholesale1/statusquery/queryTransStatusNh.do?transactionId=748f24c0-355a-4d47-9472-418d3ac33459&amp;domainId=&amp;profileId=ANH&amp;country=GB&amp;countryId=1','popup','1000',%20'800')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9"/>
  <sheetViews>
    <sheetView workbookViewId="0">
      <pane ySplit="2" topLeftCell="A3" activePane="bottomLeft" state="frozen"/>
      <selection pane="bottomLeft" activeCell="AM56" sqref="A1:AM56"/>
    </sheetView>
  </sheetViews>
  <sheetFormatPr defaultRowHeight="15" x14ac:dyDescent="0.25"/>
  <cols>
    <col min="1" max="1" width="46.28515625" customWidth="1"/>
    <col min="2" max="2" width="22.140625" customWidth="1"/>
    <col min="3" max="3" width="23.140625" customWidth="1"/>
    <col min="4" max="4" width="33.140625" customWidth="1"/>
    <col min="5" max="5" width="18.7109375" customWidth="1"/>
    <col min="6" max="6" width="20.28515625" customWidth="1"/>
    <col min="7" max="7" width="19.5703125" customWidth="1"/>
    <col min="8" max="8" width="19.28515625" customWidth="1"/>
    <col min="9" max="9" width="29.5703125" customWidth="1"/>
    <col min="10" max="10" width="15.85546875" customWidth="1"/>
    <col min="11" max="11" width="20.28515625" customWidth="1"/>
    <col min="12" max="12" width="21.140625" customWidth="1"/>
    <col min="13" max="13" width="23.140625" customWidth="1"/>
    <col min="14" max="14" width="17.5703125" customWidth="1"/>
    <col min="20" max="20" width="14.5703125" customWidth="1"/>
    <col min="21" max="21" width="19.140625" customWidth="1"/>
    <col min="22" max="22" width="27.85546875" customWidth="1"/>
    <col min="23" max="23" width="16.85546875" customWidth="1"/>
    <col min="24" max="24" width="17.7109375" customWidth="1"/>
    <col min="28" max="28" width="28.42578125" customWidth="1"/>
    <col min="31" max="31" width="22.7109375" customWidth="1"/>
    <col min="35" max="35" width="17.85546875" customWidth="1"/>
    <col min="36" max="36" width="20.5703125" customWidth="1"/>
    <col min="37" max="37" width="22.85546875" customWidth="1"/>
    <col min="38" max="38" width="16" customWidth="1"/>
    <col min="39" max="39" width="37.7109375" customWidth="1"/>
  </cols>
  <sheetData>
    <row r="1" spans="1:39" x14ac:dyDescent="0.25">
      <c r="A1" s="30" t="s">
        <v>5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6"/>
    </row>
    <row r="2" spans="1:39" ht="60" x14ac:dyDescent="0.25">
      <c r="A2" s="1" t="s">
        <v>0</v>
      </c>
      <c r="B2" s="1" t="s">
        <v>1</v>
      </c>
      <c r="C2" s="1" t="s">
        <v>2</v>
      </c>
      <c r="D2" s="1" t="s">
        <v>0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3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36</v>
      </c>
      <c r="V2" s="1" t="s">
        <v>33</v>
      </c>
      <c r="W2" s="1" t="s">
        <v>52</v>
      </c>
      <c r="X2" s="1" t="s">
        <v>59</v>
      </c>
      <c r="Y2" s="1" t="s">
        <v>62</v>
      </c>
      <c r="Z2" s="1" t="s">
        <v>72</v>
      </c>
      <c r="AA2" s="1" t="s">
        <v>73</v>
      </c>
      <c r="AB2" s="1" t="s">
        <v>74</v>
      </c>
      <c r="AC2" s="1" t="s">
        <v>75</v>
      </c>
      <c r="AD2" s="1" t="s">
        <v>76</v>
      </c>
      <c r="AE2" s="1" t="s">
        <v>64</v>
      </c>
      <c r="AF2" s="1" t="s">
        <v>65</v>
      </c>
      <c r="AG2" s="1" t="s">
        <v>67</v>
      </c>
      <c r="AH2" s="1" t="s">
        <v>69</v>
      </c>
      <c r="AI2" s="1" t="s">
        <v>71</v>
      </c>
      <c r="AJ2" s="1" t="s">
        <v>94</v>
      </c>
      <c r="AK2" s="1" t="s">
        <v>95</v>
      </c>
      <c r="AL2" s="1" t="s">
        <v>96</v>
      </c>
      <c r="AM2" s="1" t="s">
        <v>151</v>
      </c>
    </row>
    <row r="3" spans="1:39" x14ac:dyDescent="0.25">
      <c r="A3" s="2" t="s">
        <v>98</v>
      </c>
      <c r="B3" s="23" t="s">
        <v>54</v>
      </c>
      <c r="C3" s="3"/>
      <c r="D3" s="3" t="s">
        <v>26</v>
      </c>
      <c r="E3" s="4" t="s">
        <v>17</v>
      </c>
      <c r="F3" s="5" t="s">
        <v>18</v>
      </c>
      <c r="G3" s="5" t="s">
        <v>19</v>
      </c>
      <c r="H3" s="5" t="s">
        <v>27</v>
      </c>
      <c r="I3" s="5" t="s">
        <v>20</v>
      </c>
      <c r="J3" s="5">
        <v>123456</v>
      </c>
      <c r="K3" s="5" t="s">
        <v>21</v>
      </c>
      <c r="L3" s="5" t="s">
        <v>24</v>
      </c>
      <c r="M3" s="5">
        <v>123</v>
      </c>
      <c r="N3" s="5" t="s">
        <v>22</v>
      </c>
      <c r="O3" s="5" t="s">
        <v>23</v>
      </c>
      <c r="P3" s="5" t="s">
        <v>25</v>
      </c>
      <c r="Q3" s="6">
        <v>360</v>
      </c>
      <c r="R3" s="21">
        <v>9279</v>
      </c>
      <c r="S3" s="21">
        <v>9279</v>
      </c>
      <c r="T3" s="7" t="s">
        <v>32</v>
      </c>
      <c r="U3" s="22"/>
      <c r="V3" s="8"/>
      <c r="W3" s="6"/>
      <c r="X3" s="6"/>
      <c r="Y3" s="6"/>
      <c r="Z3" s="6"/>
      <c r="AA3" s="6"/>
      <c r="AB3" s="6"/>
      <c r="AC3" s="6"/>
      <c r="AD3" s="6"/>
      <c r="AE3" s="9">
        <v>43797</v>
      </c>
      <c r="AF3" s="10" t="s">
        <v>66</v>
      </c>
      <c r="AG3" s="6" t="s">
        <v>44</v>
      </c>
      <c r="AH3" s="6" t="s">
        <v>68</v>
      </c>
      <c r="AI3" s="10" t="s">
        <v>70</v>
      </c>
      <c r="AJ3" s="6"/>
      <c r="AK3" s="6"/>
      <c r="AL3" s="6"/>
      <c r="AM3" s="6"/>
    </row>
    <row r="4" spans="1:39" ht="30" x14ac:dyDescent="0.25">
      <c r="A4" s="8" t="s">
        <v>99</v>
      </c>
      <c r="B4" s="23" t="s">
        <v>54</v>
      </c>
      <c r="C4" s="4"/>
      <c r="D4" s="4" t="s">
        <v>34</v>
      </c>
      <c r="E4" s="4" t="s">
        <v>17</v>
      </c>
      <c r="F4" s="4" t="s">
        <v>18</v>
      </c>
      <c r="G4" s="4" t="s">
        <v>19</v>
      </c>
      <c r="H4" s="22"/>
      <c r="I4" s="4"/>
      <c r="J4" s="6"/>
      <c r="K4" s="6"/>
      <c r="L4" s="6"/>
      <c r="M4" s="6"/>
      <c r="N4" s="6"/>
      <c r="O4" s="6"/>
      <c r="P4" s="6"/>
      <c r="Q4" s="6">
        <f>COLUMN(Q3)</f>
        <v>17</v>
      </c>
      <c r="R4" s="6"/>
      <c r="S4" s="6"/>
      <c r="T4" s="6"/>
      <c r="U4" s="22" t="s">
        <v>37</v>
      </c>
      <c r="V4" s="8" t="s">
        <v>39</v>
      </c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 x14ac:dyDescent="0.25">
      <c r="A5" s="8" t="s">
        <v>99</v>
      </c>
      <c r="B5" s="23" t="s">
        <v>54</v>
      </c>
      <c r="C5" s="4"/>
      <c r="D5" s="4" t="s">
        <v>34</v>
      </c>
      <c r="E5" s="4" t="s">
        <v>17</v>
      </c>
      <c r="F5" s="4" t="s">
        <v>18</v>
      </c>
      <c r="G5" s="4" t="s">
        <v>19</v>
      </c>
      <c r="H5" s="22"/>
      <c r="I5" s="4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22" t="s">
        <v>35</v>
      </c>
      <c r="V5" s="8" t="s">
        <v>40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 spans="1:39" ht="15" customHeight="1" x14ac:dyDescent="0.25">
      <c r="A6" s="2" t="s">
        <v>100</v>
      </c>
      <c r="B6" s="23" t="s">
        <v>54</v>
      </c>
      <c r="C6" s="3"/>
      <c r="D6" s="6" t="s">
        <v>3</v>
      </c>
      <c r="E6" s="4" t="s">
        <v>17</v>
      </c>
      <c r="F6" s="4" t="s">
        <v>18</v>
      </c>
      <c r="G6" s="4" t="s">
        <v>19</v>
      </c>
      <c r="H6" s="6"/>
      <c r="I6" s="6"/>
      <c r="J6" s="6">
        <v>123456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11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</row>
    <row r="7" spans="1:39" ht="30" x14ac:dyDescent="0.25">
      <c r="A7" s="2" t="s">
        <v>100</v>
      </c>
      <c r="B7" s="23" t="s">
        <v>54</v>
      </c>
      <c r="C7" s="3"/>
      <c r="D7" s="6" t="s">
        <v>3</v>
      </c>
      <c r="E7" s="4" t="s">
        <v>17</v>
      </c>
      <c r="F7" s="4" t="s">
        <v>18</v>
      </c>
      <c r="G7" s="4" t="s">
        <v>19</v>
      </c>
      <c r="H7" s="6"/>
      <c r="I7" s="6"/>
      <c r="J7" s="6">
        <v>123456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11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 spans="1:39" ht="30" x14ac:dyDescent="0.25">
      <c r="A8" s="2" t="s">
        <v>136</v>
      </c>
      <c r="B8" s="23" t="s">
        <v>54</v>
      </c>
      <c r="C8" s="3"/>
      <c r="D8" s="10" t="s">
        <v>9</v>
      </c>
      <c r="E8" s="4" t="s">
        <v>17</v>
      </c>
      <c r="F8" s="4" t="s">
        <v>18</v>
      </c>
      <c r="G8" s="4" t="s">
        <v>19</v>
      </c>
      <c r="H8" s="4" t="s">
        <v>46</v>
      </c>
      <c r="I8" s="6"/>
      <c r="J8" s="5">
        <v>123456</v>
      </c>
      <c r="K8" s="5" t="s">
        <v>21</v>
      </c>
      <c r="L8" s="5" t="s">
        <v>24</v>
      </c>
      <c r="M8" s="5">
        <v>123</v>
      </c>
      <c r="N8" s="5" t="s">
        <v>22</v>
      </c>
      <c r="O8" s="5" t="s">
        <v>23</v>
      </c>
      <c r="P8" s="5" t="s">
        <v>25</v>
      </c>
      <c r="Q8" s="6"/>
      <c r="R8" s="6"/>
      <c r="S8" s="6"/>
      <c r="T8" s="6" t="s">
        <v>32</v>
      </c>
      <c r="U8" s="6"/>
      <c r="V8" s="11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</row>
    <row r="9" spans="1:39" ht="30" x14ac:dyDescent="0.25">
      <c r="A9" s="2" t="s">
        <v>101</v>
      </c>
      <c r="B9" s="23" t="s">
        <v>54</v>
      </c>
      <c r="C9" s="3"/>
      <c r="D9" s="3" t="s">
        <v>26</v>
      </c>
      <c r="E9" s="4" t="s">
        <v>17</v>
      </c>
      <c r="F9" s="12" t="s">
        <v>47</v>
      </c>
      <c r="G9" s="2" t="s">
        <v>48</v>
      </c>
      <c r="H9" s="5"/>
      <c r="I9" s="5" t="s">
        <v>49</v>
      </c>
      <c r="J9" s="5">
        <v>123456</v>
      </c>
      <c r="K9" s="5" t="s">
        <v>21</v>
      </c>
      <c r="L9" s="5" t="s">
        <v>24</v>
      </c>
      <c r="M9" s="5">
        <v>123</v>
      </c>
      <c r="N9" s="5" t="s">
        <v>22</v>
      </c>
      <c r="O9" s="5" t="s">
        <v>23</v>
      </c>
      <c r="P9" s="5" t="s">
        <v>25</v>
      </c>
      <c r="Q9" s="6">
        <v>25</v>
      </c>
      <c r="R9" s="6">
        <v>32139</v>
      </c>
      <c r="S9" s="6">
        <v>32139</v>
      </c>
      <c r="T9" s="7" t="s">
        <v>32</v>
      </c>
      <c r="U9" s="22"/>
      <c r="V9" s="8"/>
      <c r="W9" s="6"/>
      <c r="X9" s="6"/>
      <c r="Y9" s="6"/>
      <c r="Z9" s="6">
        <v>1</v>
      </c>
      <c r="AA9" s="6">
        <v>5</v>
      </c>
      <c r="AB9" s="6" t="s">
        <v>77</v>
      </c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 spans="1:39" ht="30" x14ac:dyDescent="0.25">
      <c r="A10" s="8" t="s">
        <v>146</v>
      </c>
      <c r="B10" s="23" t="s">
        <v>54</v>
      </c>
      <c r="C10" s="4"/>
      <c r="D10" s="4" t="s">
        <v>34</v>
      </c>
      <c r="E10" s="4" t="s">
        <v>17</v>
      </c>
      <c r="F10" s="12" t="s">
        <v>47</v>
      </c>
      <c r="G10" s="2" t="s">
        <v>48</v>
      </c>
      <c r="H10" s="22"/>
      <c r="I10" s="4"/>
      <c r="J10" s="6"/>
      <c r="K10" s="6"/>
      <c r="L10" s="6"/>
      <c r="M10" s="6"/>
      <c r="N10" s="6"/>
      <c r="O10" s="6"/>
      <c r="P10" s="6"/>
      <c r="Q10" s="6">
        <f>COLUMN(Q9)</f>
        <v>17</v>
      </c>
      <c r="R10" s="6"/>
      <c r="S10" s="6"/>
      <c r="T10" s="6"/>
      <c r="U10" s="22" t="s">
        <v>37</v>
      </c>
      <c r="V10" s="8" t="s">
        <v>123</v>
      </c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</row>
    <row r="11" spans="1:39" ht="30" x14ac:dyDescent="0.25">
      <c r="A11" s="8" t="s">
        <v>147</v>
      </c>
      <c r="B11" s="23" t="s">
        <v>54</v>
      </c>
      <c r="C11" s="4"/>
      <c r="D11" s="4" t="s">
        <v>34</v>
      </c>
      <c r="E11" s="4" t="s">
        <v>17</v>
      </c>
      <c r="F11" s="12" t="s">
        <v>47</v>
      </c>
      <c r="G11" s="2" t="s">
        <v>48</v>
      </c>
      <c r="H11" s="22"/>
      <c r="I11" s="4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22" t="s">
        <v>35</v>
      </c>
      <c r="V11" s="8" t="s">
        <v>123</v>
      </c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</row>
    <row r="12" spans="1:39" ht="30" x14ac:dyDescent="0.25">
      <c r="A12" s="2" t="s">
        <v>102</v>
      </c>
      <c r="B12" s="23" t="s">
        <v>54</v>
      </c>
      <c r="C12" s="3"/>
      <c r="D12" s="6" t="s">
        <v>3</v>
      </c>
      <c r="E12" s="4" t="s">
        <v>17</v>
      </c>
      <c r="F12" s="12" t="s">
        <v>47</v>
      </c>
      <c r="G12" s="2" t="s">
        <v>48</v>
      </c>
      <c r="H12" s="6"/>
      <c r="I12" s="6"/>
      <c r="J12" s="6" t="s">
        <v>124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1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</row>
    <row r="13" spans="1:39" ht="30" x14ac:dyDescent="0.25">
      <c r="A13" s="2" t="s">
        <v>137</v>
      </c>
      <c r="B13" s="23" t="s">
        <v>54</v>
      </c>
      <c r="C13" s="3"/>
      <c r="D13" s="10" t="s">
        <v>9</v>
      </c>
      <c r="E13" s="4" t="s">
        <v>17</v>
      </c>
      <c r="F13" s="12" t="s">
        <v>47</v>
      </c>
      <c r="G13" s="2" t="s">
        <v>48</v>
      </c>
      <c r="H13" s="4" t="s">
        <v>38</v>
      </c>
      <c r="I13" s="6"/>
      <c r="J13" s="5">
        <v>123456</v>
      </c>
      <c r="K13" s="5" t="s">
        <v>21</v>
      </c>
      <c r="L13" s="5" t="s">
        <v>24</v>
      </c>
      <c r="M13" s="5">
        <v>123</v>
      </c>
      <c r="N13" s="5" t="s">
        <v>22</v>
      </c>
      <c r="O13" s="5" t="s">
        <v>23</v>
      </c>
      <c r="P13" s="2" t="s">
        <v>51</v>
      </c>
      <c r="Q13" s="6"/>
      <c r="R13" s="6"/>
      <c r="S13" s="6"/>
      <c r="T13" s="6" t="s">
        <v>32</v>
      </c>
      <c r="U13" s="6"/>
      <c r="V13" s="11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</row>
    <row r="14" spans="1:39" ht="30" x14ac:dyDescent="0.25">
      <c r="A14" s="2" t="s">
        <v>138</v>
      </c>
      <c r="B14" s="23" t="s">
        <v>54</v>
      </c>
      <c r="C14" s="3"/>
      <c r="D14" s="10" t="s">
        <v>9</v>
      </c>
      <c r="E14" s="4" t="s">
        <v>17</v>
      </c>
      <c r="F14" s="12" t="s">
        <v>47</v>
      </c>
      <c r="G14" s="2" t="s">
        <v>48</v>
      </c>
      <c r="H14" s="4" t="s">
        <v>27</v>
      </c>
      <c r="I14" s="2" t="s">
        <v>50</v>
      </c>
      <c r="J14" s="5">
        <v>123456</v>
      </c>
      <c r="K14" s="5" t="s">
        <v>21</v>
      </c>
      <c r="L14" s="5" t="s">
        <v>24</v>
      </c>
      <c r="M14" s="5">
        <v>123</v>
      </c>
      <c r="N14" s="5" t="s">
        <v>22</v>
      </c>
      <c r="O14" s="5" t="s">
        <v>23</v>
      </c>
      <c r="P14" s="2" t="s">
        <v>51</v>
      </c>
      <c r="Q14" s="6"/>
      <c r="R14" s="6"/>
      <c r="S14" s="6"/>
      <c r="T14" s="6" t="s">
        <v>32</v>
      </c>
      <c r="U14" s="6"/>
      <c r="V14" s="11"/>
      <c r="W14" s="6"/>
      <c r="X14" s="6"/>
      <c r="Y14" s="6"/>
      <c r="Z14" s="6">
        <v>1</v>
      </c>
      <c r="AA14" s="6">
        <v>5</v>
      </c>
      <c r="AB14" s="6" t="s">
        <v>77</v>
      </c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39" ht="30" x14ac:dyDescent="0.25">
      <c r="A15" s="2" t="s">
        <v>139</v>
      </c>
      <c r="B15" s="23" t="s">
        <v>54</v>
      </c>
      <c r="C15" s="3"/>
      <c r="D15" s="10" t="s">
        <v>9</v>
      </c>
      <c r="E15" s="4" t="s">
        <v>17</v>
      </c>
      <c r="F15" s="12" t="s">
        <v>47</v>
      </c>
      <c r="G15" s="2" t="s">
        <v>48</v>
      </c>
      <c r="H15" s="4" t="s">
        <v>37</v>
      </c>
      <c r="I15" s="6"/>
      <c r="J15" s="5">
        <v>123456</v>
      </c>
      <c r="K15" s="5" t="s">
        <v>21</v>
      </c>
      <c r="L15" s="5" t="s">
        <v>24</v>
      </c>
      <c r="M15" s="5">
        <v>123</v>
      </c>
      <c r="N15" s="5" t="s">
        <v>22</v>
      </c>
      <c r="O15" s="5" t="s">
        <v>23</v>
      </c>
      <c r="P15" s="2" t="s">
        <v>51</v>
      </c>
      <c r="Q15" s="6"/>
      <c r="R15" s="6"/>
      <c r="S15" s="6"/>
      <c r="T15" s="6" t="s">
        <v>32</v>
      </c>
      <c r="U15" s="6"/>
      <c r="V15" s="11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</row>
    <row r="16" spans="1:39" ht="30" x14ac:dyDescent="0.25">
      <c r="A16" s="2" t="s">
        <v>140</v>
      </c>
      <c r="B16" s="23" t="s">
        <v>54</v>
      </c>
      <c r="C16" s="3"/>
      <c r="D16" s="10" t="s">
        <v>9</v>
      </c>
      <c r="E16" s="4" t="s">
        <v>17</v>
      </c>
      <c r="F16" s="12" t="s">
        <v>47</v>
      </c>
      <c r="G16" s="2" t="s">
        <v>48</v>
      </c>
      <c r="H16" s="4" t="s">
        <v>41</v>
      </c>
      <c r="I16" s="6"/>
      <c r="J16" s="5">
        <v>123456</v>
      </c>
      <c r="K16" s="5" t="s">
        <v>21</v>
      </c>
      <c r="L16" s="5" t="s">
        <v>24</v>
      </c>
      <c r="M16" s="5">
        <v>123</v>
      </c>
      <c r="N16" s="5" t="s">
        <v>22</v>
      </c>
      <c r="O16" s="5" t="s">
        <v>23</v>
      </c>
      <c r="P16" s="2" t="s">
        <v>51</v>
      </c>
      <c r="Q16" s="6"/>
      <c r="R16" s="6"/>
      <c r="S16" s="6"/>
      <c r="T16" s="6" t="s">
        <v>32</v>
      </c>
      <c r="U16" s="6"/>
      <c r="V16" s="11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</row>
    <row r="17" spans="1:39" ht="30" x14ac:dyDescent="0.25">
      <c r="A17" s="2" t="s">
        <v>141</v>
      </c>
      <c r="B17" s="23" t="s">
        <v>54</v>
      </c>
      <c r="C17" s="3"/>
      <c r="D17" s="10" t="s">
        <v>9</v>
      </c>
      <c r="E17" s="4" t="s">
        <v>17</v>
      </c>
      <c r="F17" s="12" t="s">
        <v>47</v>
      </c>
      <c r="G17" s="2" t="s">
        <v>48</v>
      </c>
      <c r="H17" s="4" t="s">
        <v>42</v>
      </c>
      <c r="I17" s="6"/>
      <c r="J17" s="5">
        <v>123456</v>
      </c>
      <c r="K17" s="5" t="s">
        <v>21</v>
      </c>
      <c r="L17" s="5" t="s">
        <v>24</v>
      </c>
      <c r="M17" s="5">
        <v>123</v>
      </c>
      <c r="N17" s="5" t="s">
        <v>22</v>
      </c>
      <c r="O17" s="5" t="s">
        <v>23</v>
      </c>
      <c r="P17" s="2" t="s">
        <v>51</v>
      </c>
      <c r="Q17" s="6"/>
      <c r="R17" s="6"/>
      <c r="S17" s="6"/>
      <c r="T17" s="6" t="s">
        <v>32</v>
      </c>
      <c r="U17" s="6"/>
      <c r="V17" s="11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</row>
    <row r="18" spans="1:39" ht="30" x14ac:dyDescent="0.25">
      <c r="A18" s="2" t="s">
        <v>142</v>
      </c>
      <c r="B18" s="23" t="s">
        <v>54</v>
      </c>
      <c r="C18" s="3"/>
      <c r="D18" s="10" t="s">
        <v>9</v>
      </c>
      <c r="E18" s="4" t="s">
        <v>17</v>
      </c>
      <c r="F18" s="12" t="s">
        <v>47</v>
      </c>
      <c r="G18" s="2" t="s">
        <v>48</v>
      </c>
      <c r="H18" s="4" t="s">
        <v>43</v>
      </c>
      <c r="I18" s="6"/>
      <c r="J18" s="5">
        <v>123456</v>
      </c>
      <c r="K18" s="5" t="s">
        <v>21</v>
      </c>
      <c r="L18" s="5" t="s">
        <v>24</v>
      </c>
      <c r="M18" s="5">
        <v>123</v>
      </c>
      <c r="N18" s="5" t="s">
        <v>22</v>
      </c>
      <c r="O18" s="5" t="s">
        <v>23</v>
      </c>
      <c r="P18" s="2" t="s">
        <v>51</v>
      </c>
      <c r="Q18" s="6"/>
      <c r="R18" s="6"/>
      <c r="S18" s="6"/>
      <c r="T18" s="6" t="s">
        <v>32</v>
      </c>
      <c r="U18" s="6"/>
      <c r="V18" s="11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</row>
    <row r="19" spans="1:39" ht="30" x14ac:dyDescent="0.25">
      <c r="A19" s="2" t="s">
        <v>143</v>
      </c>
      <c r="B19" s="23" t="s">
        <v>54</v>
      </c>
      <c r="C19" s="3"/>
      <c r="D19" s="10" t="s">
        <v>9</v>
      </c>
      <c r="E19" s="4" t="s">
        <v>17</v>
      </c>
      <c r="F19" s="12" t="s">
        <v>47</v>
      </c>
      <c r="G19" s="2" t="s">
        <v>48</v>
      </c>
      <c r="H19" s="4" t="s">
        <v>44</v>
      </c>
      <c r="I19" s="6"/>
      <c r="J19" s="5">
        <v>123456</v>
      </c>
      <c r="K19" s="5" t="s">
        <v>21</v>
      </c>
      <c r="L19" s="5" t="s">
        <v>24</v>
      </c>
      <c r="M19" s="5">
        <v>123</v>
      </c>
      <c r="N19" s="5" t="s">
        <v>22</v>
      </c>
      <c r="O19" s="5" t="s">
        <v>23</v>
      </c>
      <c r="P19" s="2" t="s">
        <v>51</v>
      </c>
      <c r="Q19" s="6"/>
      <c r="R19" s="6"/>
      <c r="S19" s="6"/>
      <c r="T19" s="6" t="s">
        <v>32</v>
      </c>
      <c r="U19" s="6"/>
      <c r="V19" s="11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</row>
    <row r="20" spans="1:39" ht="30" x14ac:dyDescent="0.25">
      <c r="A20" s="2" t="s">
        <v>144</v>
      </c>
      <c r="B20" s="23" t="s">
        <v>54</v>
      </c>
      <c r="C20" s="3"/>
      <c r="D20" s="10" t="s">
        <v>9</v>
      </c>
      <c r="E20" s="4" t="s">
        <v>17</v>
      </c>
      <c r="F20" s="12" t="s">
        <v>47</v>
      </c>
      <c r="G20" s="2" t="s">
        <v>48</v>
      </c>
      <c r="H20" s="4" t="s">
        <v>45</v>
      </c>
      <c r="I20" s="6"/>
      <c r="J20" s="5">
        <v>123456</v>
      </c>
      <c r="K20" s="5" t="s">
        <v>21</v>
      </c>
      <c r="L20" s="5" t="s">
        <v>24</v>
      </c>
      <c r="M20" s="5">
        <v>123</v>
      </c>
      <c r="N20" s="5" t="s">
        <v>22</v>
      </c>
      <c r="O20" s="5" t="s">
        <v>23</v>
      </c>
      <c r="P20" s="2" t="s">
        <v>51</v>
      </c>
      <c r="Q20" s="6"/>
      <c r="R20" s="6"/>
      <c r="S20" s="6"/>
      <c r="T20" s="6" t="s">
        <v>32</v>
      </c>
      <c r="U20" s="6"/>
      <c r="V20" s="11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</row>
    <row r="21" spans="1:39" ht="30" x14ac:dyDescent="0.25">
      <c r="A21" s="2" t="s">
        <v>145</v>
      </c>
      <c r="B21" s="23" t="s">
        <v>54</v>
      </c>
      <c r="C21" s="3"/>
      <c r="D21" s="10" t="s">
        <v>9</v>
      </c>
      <c r="E21" s="4" t="s">
        <v>17</v>
      </c>
      <c r="F21" s="12" t="s">
        <v>47</v>
      </c>
      <c r="G21" s="2" t="s">
        <v>48</v>
      </c>
      <c r="H21" s="4" t="s">
        <v>46</v>
      </c>
      <c r="I21" s="6"/>
      <c r="J21" s="5">
        <v>123456</v>
      </c>
      <c r="K21" s="5" t="s">
        <v>21</v>
      </c>
      <c r="L21" s="5" t="s">
        <v>24</v>
      </c>
      <c r="M21" s="5">
        <v>123</v>
      </c>
      <c r="N21" s="5" t="s">
        <v>22</v>
      </c>
      <c r="O21" s="5" t="s">
        <v>23</v>
      </c>
      <c r="P21" s="2" t="s">
        <v>51</v>
      </c>
      <c r="Q21" s="6"/>
      <c r="R21" s="6"/>
      <c r="S21" s="6"/>
      <c r="T21" s="6" t="s">
        <v>32</v>
      </c>
      <c r="U21" s="6"/>
      <c r="V21" s="11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</row>
    <row r="22" spans="1:39" ht="30" x14ac:dyDescent="0.25">
      <c r="A22" s="2" t="s">
        <v>103</v>
      </c>
      <c r="B22" s="23" t="s">
        <v>54</v>
      </c>
      <c r="C22" s="3"/>
      <c r="D22" s="10" t="s">
        <v>9</v>
      </c>
      <c r="E22" s="4" t="s">
        <v>17</v>
      </c>
      <c r="F22" s="5" t="s">
        <v>18</v>
      </c>
      <c r="G22" s="5" t="s">
        <v>19</v>
      </c>
      <c r="H22" s="5" t="s">
        <v>38</v>
      </c>
      <c r="I22" s="5" t="s">
        <v>20</v>
      </c>
      <c r="J22" s="5">
        <v>123456</v>
      </c>
      <c r="K22" s="5" t="s">
        <v>21</v>
      </c>
      <c r="L22" s="5" t="s">
        <v>24</v>
      </c>
      <c r="M22" s="5">
        <v>123</v>
      </c>
      <c r="N22" s="5" t="s">
        <v>22</v>
      </c>
      <c r="O22" s="5" t="s">
        <v>23</v>
      </c>
      <c r="P22" s="5" t="s">
        <v>25</v>
      </c>
      <c r="Q22" s="6">
        <v>128</v>
      </c>
      <c r="R22" s="6">
        <v>9902</v>
      </c>
      <c r="S22" s="6">
        <v>9902</v>
      </c>
      <c r="T22" s="7" t="s">
        <v>32</v>
      </c>
      <c r="U22" s="22" t="s">
        <v>37</v>
      </c>
      <c r="V22" s="8"/>
      <c r="W22" s="6" t="s">
        <v>37</v>
      </c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</row>
    <row r="23" spans="1:39" ht="15" customHeight="1" x14ac:dyDescent="0.25">
      <c r="A23" s="2" t="s">
        <v>129</v>
      </c>
      <c r="B23" s="23" t="s">
        <v>54</v>
      </c>
      <c r="C23" s="3"/>
      <c r="D23" s="10" t="s">
        <v>9</v>
      </c>
      <c r="E23" s="4" t="s">
        <v>17</v>
      </c>
      <c r="F23" s="4" t="s">
        <v>18</v>
      </c>
      <c r="G23" s="4" t="s">
        <v>19</v>
      </c>
      <c r="H23" s="4" t="s">
        <v>38</v>
      </c>
      <c r="I23" s="6"/>
      <c r="J23" s="5">
        <v>123456</v>
      </c>
      <c r="K23" s="5" t="s">
        <v>21</v>
      </c>
      <c r="L23" s="5" t="s">
        <v>24</v>
      </c>
      <c r="M23" s="5">
        <v>123</v>
      </c>
      <c r="N23" s="5" t="s">
        <v>22</v>
      </c>
      <c r="O23" s="5" t="s">
        <v>23</v>
      </c>
      <c r="P23" s="5" t="s">
        <v>25</v>
      </c>
      <c r="Q23" s="6"/>
      <c r="R23" s="6"/>
      <c r="S23" s="6"/>
      <c r="T23" s="6" t="s">
        <v>32</v>
      </c>
      <c r="U23" s="6"/>
      <c r="V23" s="11"/>
      <c r="W23" s="6" t="s">
        <v>32</v>
      </c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</row>
    <row r="24" spans="1:39" ht="30" x14ac:dyDescent="0.25">
      <c r="A24" s="2" t="s">
        <v>148</v>
      </c>
      <c r="B24" s="23" t="s">
        <v>54</v>
      </c>
      <c r="C24" s="3"/>
      <c r="D24" s="10" t="s">
        <v>9</v>
      </c>
      <c r="E24" s="4" t="s">
        <v>17</v>
      </c>
      <c r="F24" s="4" t="s">
        <v>18</v>
      </c>
      <c r="G24" s="4" t="s">
        <v>19</v>
      </c>
      <c r="H24" s="4" t="s">
        <v>27</v>
      </c>
      <c r="I24" s="5" t="s">
        <v>20</v>
      </c>
      <c r="J24" s="5">
        <v>123456</v>
      </c>
      <c r="K24" s="5" t="s">
        <v>21</v>
      </c>
      <c r="L24" s="5" t="s">
        <v>24</v>
      </c>
      <c r="M24" s="5">
        <v>123</v>
      </c>
      <c r="N24" s="5" t="s">
        <v>22</v>
      </c>
      <c r="O24" s="5" t="s">
        <v>23</v>
      </c>
      <c r="P24" s="5" t="s">
        <v>25</v>
      </c>
      <c r="Q24" s="6"/>
      <c r="R24" s="6"/>
      <c r="S24" s="6"/>
      <c r="T24" s="6" t="s">
        <v>32</v>
      </c>
      <c r="U24" s="6"/>
      <c r="V24" s="11"/>
      <c r="W24" s="6" t="s">
        <v>53</v>
      </c>
      <c r="X24" s="6"/>
      <c r="Y24" s="6"/>
      <c r="Z24" s="6">
        <v>1</v>
      </c>
      <c r="AA24" s="6">
        <v>9</v>
      </c>
      <c r="AB24" s="6" t="s">
        <v>77</v>
      </c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</row>
    <row r="25" spans="1:39" ht="30" x14ac:dyDescent="0.25">
      <c r="A25" s="2" t="s">
        <v>149</v>
      </c>
      <c r="B25" s="23" t="s">
        <v>54</v>
      </c>
      <c r="C25" s="3"/>
      <c r="D25" s="10" t="s">
        <v>9</v>
      </c>
      <c r="E25" s="4" t="s">
        <v>17</v>
      </c>
      <c r="F25" s="4" t="s">
        <v>18</v>
      </c>
      <c r="G25" s="4" t="s">
        <v>19</v>
      </c>
      <c r="H25" s="4" t="s">
        <v>27</v>
      </c>
      <c r="I25" s="5" t="s">
        <v>20</v>
      </c>
      <c r="J25" s="5">
        <v>123456</v>
      </c>
      <c r="K25" s="5" t="s">
        <v>21</v>
      </c>
      <c r="L25" s="5" t="s">
        <v>24</v>
      </c>
      <c r="M25" s="5">
        <v>123</v>
      </c>
      <c r="N25" s="5" t="s">
        <v>22</v>
      </c>
      <c r="O25" s="5" t="s">
        <v>23</v>
      </c>
      <c r="P25" s="5" t="s">
        <v>25</v>
      </c>
      <c r="Q25" s="6"/>
      <c r="R25" s="6"/>
      <c r="S25" s="6"/>
      <c r="T25" s="6" t="s">
        <v>32</v>
      </c>
      <c r="U25" s="6"/>
      <c r="V25" s="11"/>
      <c r="W25" s="6" t="s">
        <v>37</v>
      </c>
      <c r="X25" s="6" t="s">
        <v>57</v>
      </c>
      <c r="Y25" s="6"/>
      <c r="Z25" s="6">
        <v>1</v>
      </c>
      <c r="AA25" s="6">
        <v>9</v>
      </c>
      <c r="AB25" s="6" t="s">
        <v>77</v>
      </c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</row>
    <row r="26" spans="1:39" ht="30" x14ac:dyDescent="0.25">
      <c r="A26" s="2" t="s">
        <v>149</v>
      </c>
      <c r="B26" s="23" t="s">
        <v>54</v>
      </c>
      <c r="C26" s="3"/>
      <c r="D26" s="10" t="s">
        <v>9</v>
      </c>
      <c r="E26" s="4" t="s">
        <v>17</v>
      </c>
      <c r="F26" s="4" t="s">
        <v>18</v>
      </c>
      <c r="G26" s="4" t="s">
        <v>19</v>
      </c>
      <c r="H26" s="4" t="s">
        <v>27</v>
      </c>
      <c r="I26" s="5" t="s">
        <v>20</v>
      </c>
      <c r="J26" s="5">
        <v>123456</v>
      </c>
      <c r="K26" s="5" t="s">
        <v>21</v>
      </c>
      <c r="L26" s="5" t="s">
        <v>24</v>
      </c>
      <c r="M26" s="5">
        <v>123</v>
      </c>
      <c r="N26" s="5" t="s">
        <v>22</v>
      </c>
      <c r="O26" s="5" t="s">
        <v>23</v>
      </c>
      <c r="P26" s="5" t="s">
        <v>25</v>
      </c>
      <c r="Q26" s="6"/>
      <c r="R26" s="6"/>
      <c r="S26" s="6"/>
      <c r="T26" s="6" t="s">
        <v>32</v>
      </c>
      <c r="U26" s="6"/>
      <c r="V26" s="11"/>
      <c r="W26" s="6" t="s">
        <v>37</v>
      </c>
      <c r="X26" s="6"/>
      <c r="Y26" s="6"/>
      <c r="Z26" s="6">
        <v>100</v>
      </c>
      <c r="AA26" s="6">
        <v>1</v>
      </c>
      <c r="AB26" s="6" t="s">
        <v>77</v>
      </c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</row>
    <row r="27" spans="1:39" ht="30" x14ac:dyDescent="0.25">
      <c r="A27" s="2" t="s">
        <v>130</v>
      </c>
      <c r="B27" s="23" t="s">
        <v>54</v>
      </c>
      <c r="C27" s="3"/>
      <c r="D27" s="10" t="s">
        <v>9</v>
      </c>
      <c r="E27" s="4" t="s">
        <v>17</v>
      </c>
      <c r="F27" s="4" t="s">
        <v>18</v>
      </c>
      <c r="G27" s="4" t="s">
        <v>19</v>
      </c>
      <c r="H27" s="4" t="s">
        <v>37</v>
      </c>
      <c r="I27" s="6"/>
      <c r="J27" s="5">
        <v>123456</v>
      </c>
      <c r="K27" s="5" t="s">
        <v>21</v>
      </c>
      <c r="L27" s="5" t="s">
        <v>24</v>
      </c>
      <c r="M27" s="5">
        <v>123</v>
      </c>
      <c r="N27" s="5" t="s">
        <v>22</v>
      </c>
      <c r="O27" s="5" t="s">
        <v>23</v>
      </c>
      <c r="P27" s="5" t="s">
        <v>25</v>
      </c>
      <c r="Q27" s="6"/>
      <c r="R27" s="6"/>
      <c r="S27" s="6"/>
      <c r="T27" s="6" t="s">
        <v>32</v>
      </c>
      <c r="U27" s="6"/>
      <c r="V27" s="11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</row>
    <row r="28" spans="1:39" ht="30" x14ac:dyDescent="0.25">
      <c r="A28" s="2" t="s">
        <v>131</v>
      </c>
      <c r="B28" s="23" t="s">
        <v>54</v>
      </c>
      <c r="C28" s="3"/>
      <c r="D28" s="10" t="s">
        <v>9</v>
      </c>
      <c r="E28" s="4" t="s">
        <v>17</v>
      </c>
      <c r="F28" s="4" t="s">
        <v>18</v>
      </c>
      <c r="G28" s="4" t="s">
        <v>19</v>
      </c>
      <c r="H28" s="4" t="s">
        <v>41</v>
      </c>
      <c r="I28" s="6"/>
      <c r="J28" s="5">
        <v>123456</v>
      </c>
      <c r="K28" s="5" t="s">
        <v>21</v>
      </c>
      <c r="L28" s="5" t="s">
        <v>24</v>
      </c>
      <c r="M28" s="5">
        <v>123</v>
      </c>
      <c r="N28" s="5" t="s">
        <v>22</v>
      </c>
      <c r="O28" s="5" t="s">
        <v>23</v>
      </c>
      <c r="P28" s="5" t="s">
        <v>25</v>
      </c>
      <c r="Q28" s="6"/>
      <c r="R28" s="6"/>
      <c r="S28" s="6"/>
      <c r="T28" s="6" t="s">
        <v>32</v>
      </c>
      <c r="U28" s="6"/>
      <c r="V28" s="11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</row>
    <row r="29" spans="1:39" ht="30" x14ac:dyDescent="0.25">
      <c r="A29" s="2" t="s">
        <v>132</v>
      </c>
      <c r="B29" s="23" t="s">
        <v>54</v>
      </c>
      <c r="C29" s="3"/>
      <c r="D29" s="10" t="s">
        <v>9</v>
      </c>
      <c r="E29" s="4" t="s">
        <v>17</v>
      </c>
      <c r="F29" s="4" t="s">
        <v>18</v>
      </c>
      <c r="G29" s="4" t="s">
        <v>19</v>
      </c>
      <c r="H29" s="4" t="s">
        <v>42</v>
      </c>
      <c r="I29" s="6"/>
      <c r="J29" s="5">
        <v>123456</v>
      </c>
      <c r="K29" s="5" t="s">
        <v>21</v>
      </c>
      <c r="L29" s="5" t="s">
        <v>24</v>
      </c>
      <c r="M29" s="5">
        <v>123</v>
      </c>
      <c r="N29" s="5" t="s">
        <v>22</v>
      </c>
      <c r="O29" s="5" t="s">
        <v>23</v>
      </c>
      <c r="P29" s="5" t="s">
        <v>25</v>
      </c>
      <c r="Q29" s="6"/>
      <c r="R29" s="6"/>
      <c r="S29" s="6"/>
      <c r="T29" s="6" t="s">
        <v>32</v>
      </c>
      <c r="U29" s="6"/>
      <c r="V29" s="11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</row>
    <row r="30" spans="1:39" ht="30" x14ac:dyDescent="0.25">
      <c r="A30" s="2" t="s">
        <v>133</v>
      </c>
      <c r="B30" s="23" t="s">
        <v>54</v>
      </c>
      <c r="C30" s="3"/>
      <c r="D30" s="10" t="s">
        <v>9</v>
      </c>
      <c r="E30" s="4" t="s">
        <v>17</v>
      </c>
      <c r="F30" s="4" t="s">
        <v>18</v>
      </c>
      <c r="G30" s="4" t="s">
        <v>19</v>
      </c>
      <c r="H30" s="4" t="s">
        <v>43</v>
      </c>
      <c r="I30" s="6"/>
      <c r="J30" s="5">
        <v>123456</v>
      </c>
      <c r="K30" s="5" t="s">
        <v>21</v>
      </c>
      <c r="L30" s="5" t="s">
        <v>24</v>
      </c>
      <c r="M30" s="5">
        <v>123</v>
      </c>
      <c r="N30" s="5" t="s">
        <v>22</v>
      </c>
      <c r="O30" s="5" t="s">
        <v>23</v>
      </c>
      <c r="P30" s="5" t="s">
        <v>25</v>
      </c>
      <c r="Q30" s="6">
        <v>128</v>
      </c>
      <c r="R30" s="6">
        <v>9902</v>
      </c>
      <c r="S30" s="6">
        <v>9902</v>
      </c>
      <c r="T30" s="7" t="s">
        <v>56</v>
      </c>
      <c r="U30" s="22" t="s">
        <v>37</v>
      </c>
      <c r="V30" s="11"/>
      <c r="W30" s="6" t="s">
        <v>55</v>
      </c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</row>
    <row r="31" spans="1:39" ht="30" x14ac:dyDescent="0.25">
      <c r="A31" s="2" t="s">
        <v>134</v>
      </c>
      <c r="B31" s="23" t="s">
        <v>54</v>
      </c>
      <c r="C31" s="3"/>
      <c r="D31" s="10" t="s">
        <v>9</v>
      </c>
      <c r="E31" s="4" t="s">
        <v>17</v>
      </c>
      <c r="F31" s="4" t="s">
        <v>18</v>
      </c>
      <c r="G31" s="4" t="s">
        <v>19</v>
      </c>
      <c r="H31" s="4" t="s">
        <v>44</v>
      </c>
      <c r="I31" s="6"/>
      <c r="J31" s="5">
        <v>123456</v>
      </c>
      <c r="K31" s="5" t="s">
        <v>21</v>
      </c>
      <c r="L31" s="5" t="s">
        <v>24</v>
      </c>
      <c r="M31" s="5">
        <v>123</v>
      </c>
      <c r="N31" s="5" t="s">
        <v>22</v>
      </c>
      <c r="O31" s="5" t="s">
        <v>23</v>
      </c>
      <c r="P31" s="5" t="s">
        <v>25</v>
      </c>
      <c r="Q31" s="6"/>
      <c r="R31" s="6"/>
      <c r="S31" s="6"/>
      <c r="T31" s="6" t="s">
        <v>32</v>
      </c>
      <c r="U31" s="6"/>
      <c r="V31" s="11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</row>
    <row r="32" spans="1:39" ht="30" x14ac:dyDescent="0.25">
      <c r="A32" s="2" t="s">
        <v>135</v>
      </c>
      <c r="B32" s="23" t="s">
        <v>54</v>
      </c>
      <c r="C32" s="3"/>
      <c r="D32" s="10" t="s">
        <v>9</v>
      </c>
      <c r="E32" s="4" t="s">
        <v>17</v>
      </c>
      <c r="F32" s="4" t="s">
        <v>18</v>
      </c>
      <c r="G32" s="4" t="s">
        <v>19</v>
      </c>
      <c r="H32" s="4" t="s">
        <v>45</v>
      </c>
      <c r="I32" s="6"/>
      <c r="J32" s="5">
        <v>123456</v>
      </c>
      <c r="K32" s="5" t="s">
        <v>21</v>
      </c>
      <c r="L32" s="5" t="s">
        <v>24</v>
      </c>
      <c r="M32" s="5">
        <v>123</v>
      </c>
      <c r="N32" s="5" t="s">
        <v>22</v>
      </c>
      <c r="O32" s="5" t="s">
        <v>23</v>
      </c>
      <c r="P32" s="5" t="s">
        <v>25</v>
      </c>
      <c r="Q32" s="6"/>
      <c r="R32" s="6"/>
      <c r="S32" s="6"/>
      <c r="T32" s="6" t="s">
        <v>32</v>
      </c>
      <c r="U32" s="6"/>
      <c r="V32" s="11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</row>
    <row r="33" spans="1:39" x14ac:dyDescent="0.25">
      <c r="A33" s="2" t="s">
        <v>136</v>
      </c>
      <c r="B33" s="23" t="s">
        <v>54</v>
      </c>
      <c r="C33" s="3"/>
      <c r="D33" s="10" t="s">
        <v>9</v>
      </c>
      <c r="E33" s="4" t="s">
        <v>17</v>
      </c>
      <c r="F33" s="4" t="s">
        <v>18</v>
      </c>
      <c r="G33" s="4" t="s">
        <v>19</v>
      </c>
      <c r="H33" s="4" t="s">
        <v>46</v>
      </c>
      <c r="I33" s="6"/>
      <c r="J33" s="5">
        <v>123456</v>
      </c>
      <c r="K33" s="5" t="s">
        <v>21</v>
      </c>
      <c r="L33" s="5" t="s">
        <v>24</v>
      </c>
      <c r="M33" s="5">
        <v>123</v>
      </c>
      <c r="N33" s="5" t="s">
        <v>22</v>
      </c>
      <c r="O33" s="5" t="s">
        <v>23</v>
      </c>
      <c r="P33" s="5" t="s">
        <v>25</v>
      </c>
      <c r="Q33" s="6"/>
      <c r="R33" s="6"/>
      <c r="S33" s="6"/>
      <c r="T33" s="6" t="s">
        <v>32</v>
      </c>
      <c r="U33" s="6"/>
      <c r="V33" s="11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</row>
    <row r="34" spans="1:39" x14ac:dyDescent="0.25">
      <c r="A34" s="2" t="s">
        <v>104</v>
      </c>
      <c r="B34" s="23" t="s">
        <v>54</v>
      </c>
      <c r="C34" s="3"/>
      <c r="D34" s="10" t="s">
        <v>9</v>
      </c>
      <c r="E34" s="4" t="s">
        <v>17</v>
      </c>
      <c r="F34" s="4" t="s">
        <v>18</v>
      </c>
      <c r="G34" s="4" t="s">
        <v>19</v>
      </c>
      <c r="H34" s="4" t="s">
        <v>27</v>
      </c>
      <c r="I34" s="5" t="s">
        <v>20</v>
      </c>
      <c r="J34" s="5">
        <v>123456</v>
      </c>
      <c r="K34" s="5" t="s">
        <v>21</v>
      </c>
      <c r="L34" s="5" t="s">
        <v>24</v>
      </c>
      <c r="M34" s="5">
        <v>123</v>
      </c>
      <c r="N34" s="5" t="s">
        <v>22</v>
      </c>
      <c r="O34" s="5" t="s">
        <v>23</v>
      </c>
      <c r="P34" s="5" t="s">
        <v>25</v>
      </c>
      <c r="Q34" s="6"/>
      <c r="R34" s="6"/>
      <c r="S34" s="6"/>
      <c r="T34" s="6" t="s">
        <v>32</v>
      </c>
      <c r="U34" s="6"/>
      <c r="V34" s="11"/>
      <c r="W34" s="6" t="s">
        <v>53</v>
      </c>
      <c r="X34" s="6"/>
      <c r="Y34" s="6"/>
      <c r="Z34" s="6">
        <v>1</v>
      </c>
      <c r="AA34" s="6">
        <v>9</v>
      </c>
      <c r="AB34" s="6" t="s">
        <v>77</v>
      </c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</row>
    <row r="35" spans="1:39" ht="30" x14ac:dyDescent="0.25">
      <c r="A35" s="2" t="s">
        <v>121</v>
      </c>
      <c r="B35" s="23" t="s">
        <v>54</v>
      </c>
      <c r="C35" s="3"/>
      <c r="D35" s="10" t="s">
        <v>9</v>
      </c>
      <c r="E35" s="4" t="s">
        <v>17</v>
      </c>
      <c r="F35" s="4" t="s">
        <v>18</v>
      </c>
      <c r="G35" s="4" t="s">
        <v>19</v>
      </c>
      <c r="H35" s="4" t="s">
        <v>43</v>
      </c>
      <c r="I35" s="6"/>
      <c r="J35" s="5">
        <v>123456</v>
      </c>
      <c r="K35" s="5" t="s">
        <v>21</v>
      </c>
      <c r="L35" s="5" t="s">
        <v>24</v>
      </c>
      <c r="M35" s="5">
        <v>123</v>
      </c>
      <c r="N35" s="5" t="s">
        <v>22</v>
      </c>
      <c r="O35" s="5" t="s">
        <v>23</v>
      </c>
      <c r="P35" s="5" t="s">
        <v>25</v>
      </c>
      <c r="Q35" s="6">
        <v>128</v>
      </c>
      <c r="R35" s="6">
        <v>9902</v>
      </c>
      <c r="S35" s="6">
        <v>9902</v>
      </c>
      <c r="T35" s="7" t="s">
        <v>56</v>
      </c>
      <c r="U35" s="22" t="s">
        <v>37</v>
      </c>
      <c r="V35" s="11"/>
      <c r="W35" s="6" t="s">
        <v>55</v>
      </c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</row>
    <row r="36" spans="1:39" x14ac:dyDescent="0.25">
      <c r="A36" s="2" t="s">
        <v>105</v>
      </c>
      <c r="B36" s="23" t="s">
        <v>54</v>
      </c>
      <c r="C36" s="3"/>
      <c r="D36" s="10" t="s">
        <v>9</v>
      </c>
      <c r="E36" s="4" t="s">
        <v>17</v>
      </c>
      <c r="F36" s="5" t="s">
        <v>18</v>
      </c>
      <c r="G36" s="5" t="s">
        <v>19</v>
      </c>
      <c r="H36" s="5" t="s">
        <v>38</v>
      </c>
      <c r="I36" s="5" t="s">
        <v>20</v>
      </c>
      <c r="J36" s="5">
        <v>123456</v>
      </c>
      <c r="K36" s="5" t="s">
        <v>21</v>
      </c>
      <c r="L36" s="5" t="s">
        <v>24</v>
      </c>
      <c r="M36" s="5">
        <v>123</v>
      </c>
      <c r="N36" s="5" t="s">
        <v>22</v>
      </c>
      <c r="O36" s="5" t="s">
        <v>23</v>
      </c>
      <c r="P36" s="5" t="s">
        <v>25</v>
      </c>
      <c r="Q36" s="6">
        <v>128</v>
      </c>
      <c r="R36" s="6">
        <v>9902</v>
      </c>
      <c r="S36" s="6">
        <v>9902</v>
      </c>
      <c r="T36" s="7" t="s">
        <v>32</v>
      </c>
      <c r="U36" s="22" t="s">
        <v>37</v>
      </c>
      <c r="V36" s="8"/>
      <c r="W36" s="6" t="s">
        <v>37</v>
      </c>
      <c r="X36" s="6" t="s">
        <v>57</v>
      </c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</row>
    <row r="37" spans="1:39" x14ac:dyDescent="0.25">
      <c r="A37" s="2" t="s">
        <v>106</v>
      </c>
      <c r="B37" s="23" t="s">
        <v>54</v>
      </c>
      <c r="C37" s="3"/>
      <c r="D37" s="10" t="s">
        <v>9</v>
      </c>
      <c r="E37" s="4" t="s">
        <v>17</v>
      </c>
      <c r="F37" s="5" t="s">
        <v>18</v>
      </c>
      <c r="G37" s="5" t="s">
        <v>19</v>
      </c>
      <c r="H37" s="5" t="s">
        <v>38</v>
      </c>
      <c r="I37" s="5" t="s">
        <v>20</v>
      </c>
      <c r="J37" s="5">
        <v>123456</v>
      </c>
      <c r="K37" s="5" t="s">
        <v>21</v>
      </c>
      <c r="L37" s="5" t="s">
        <v>24</v>
      </c>
      <c r="M37" s="5">
        <v>123</v>
      </c>
      <c r="N37" s="5" t="s">
        <v>22</v>
      </c>
      <c r="O37" s="5" t="s">
        <v>23</v>
      </c>
      <c r="P37" s="5" t="s">
        <v>25</v>
      </c>
      <c r="Q37" s="6">
        <v>128</v>
      </c>
      <c r="R37" s="6">
        <v>9902</v>
      </c>
      <c r="S37" s="6">
        <v>9902</v>
      </c>
      <c r="T37" s="7" t="s">
        <v>32</v>
      </c>
      <c r="U37" s="22" t="s">
        <v>37</v>
      </c>
      <c r="V37" s="8"/>
      <c r="W37" s="6" t="s">
        <v>37</v>
      </c>
      <c r="X37" s="6" t="s">
        <v>58</v>
      </c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</row>
    <row r="38" spans="1:39" x14ac:dyDescent="0.25">
      <c r="A38" s="2" t="s">
        <v>107</v>
      </c>
      <c r="B38" s="23" t="s">
        <v>54</v>
      </c>
      <c r="C38" s="3"/>
      <c r="D38" s="10" t="s">
        <v>9</v>
      </c>
      <c r="E38" s="4" t="s">
        <v>17</v>
      </c>
      <c r="F38" s="4" t="s">
        <v>18</v>
      </c>
      <c r="G38" s="4" t="s">
        <v>19</v>
      </c>
      <c r="H38" s="4" t="s">
        <v>27</v>
      </c>
      <c r="I38" s="5" t="s">
        <v>20</v>
      </c>
      <c r="J38" s="5">
        <v>123456</v>
      </c>
      <c r="K38" s="5" t="s">
        <v>21</v>
      </c>
      <c r="L38" s="5" t="s">
        <v>24</v>
      </c>
      <c r="M38" s="5">
        <v>123</v>
      </c>
      <c r="N38" s="5" t="s">
        <v>22</v>
      </c>
      <c r="O38" s="5" t="s">
        <v>23</v>
      </c>
      <c r="P38" s="5" t="s">
        <v>25</v>
      </c>
      <c r="Q38" s="6"/>
      <c r="R38" s="6"/>
      <c r="S38" s="6"/>
      <c r="T38" s="6" t="s">
        <v>32</v>
      </c>
      <c r="U38" s="6"/>
      <c r="V38" s="11"/>
      <c r="W38" s="6" t="s">
        <v>37</v>
      </c>
      <c r="X38" s="6" t="s">
        <v>57</v>
      </c>
      <c r="Y38" s="6"/>
      <c r="Z38" s="6">
        <v>1</v>
      </c>
      <c r="AA38" s="6">
        <v>9</v>
      </c>
      <c r="AB38" s="6" t="s">
        <v>77</v>
      </c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</row>
    <row r="39" spans="1:39" x14ac:dyDescent="0.25">
      <c r="A39" s="2" t="s">
        <v>108</v>
      </c>
      <c r="B39" s="23" t="s">
        <v>54</v>
      </c>
      <c r="C39" s="3"/>
      <c r="D39" s="10" t="s">
        <v>9</v>
      </c>
      <c r="E39" s="4" t="s">
        <v>17</v>
      </c>
      <c r="F39" s="4" t="s">
        <v>18</v>
      </c>
      <c r="G39" s="4" t="s">
        <v>19</v>
      </c>
      <c r="H39" s="4" t="s">
        <v>27</v>
      </c>
      <c r="I39" s="5" t="s">
        <v>20</v>
      </c>
      <c r="J39" s="5">
        <v>123456</v>
      </c>
      <c r="K39" s="5" t="s">
        <v>21</v>
      </c>
      <c r="L39" s="5" t="s">
        <v>24</v>
      </c>
      <c r="M39" s="5">
        <v>123</v>
      </c>
      <c r="N39" s="5" t="s">
        <v>22</v>
      </c>
      <c r="O39" s="5" t="s">
        <v>23</v>
      </c>
      <c r="P39" s="5" t="s">
        <v>25</v>
      </c>
      <c r="Q39" s="6"/>
      <c r="R39" s="6"/>
      <c r="S39" s="6"/>
      <c r="T39" s="6" t="s">
        <v>32</v>
      </c>
      <c r="U39" s="6"/>
      <c r="V39" s="11"/>
      <c r="W39" s="6" t="s">
        <v>37</v>
      </c>
      <c r="X39" s="6" t="s">
        <v>58</v>
      </c>
      <c r="Y39" s="6"/>
      <c r="Z39" s="6">
        <v>1</v>
      </c>
      <c r="AA39" s="6">
        <v>7</v>
      </c>
      <c r="AB39" s="6" t="s">
        <v>77</v>
      </c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</row>
    <row r="40" spans="1:39" x14ac:dyDescent="0.25">
      <c r="A40" s="2" t="s">
        <v>109</v>
      </c>
      <c r="B40" s="23" t="s">
        <v>54</v>
      </c>
      <c r="C40" s="3"/>
      <c r="D40" s="10" t="s">
        <v>9</v>
      </c>
      <c r="E40" s="4" t="s">
        <v>17</v>
      </c>
      <c r="F40" s="4" t="s">
        <v>18</v>
      </c>
      <c r="G40" s="4" t="s">
        <v>19</v>
      </c>
      <c r="H40" s="4" t="s">
        <v>43</v>
      </c>
      <c r="I40" s="6"/>
      <c r="J40" s="5">
        <v>123456</v>
      </c>
      <c r="K40" s="5" t="s">
        <v>21</v>
      </c>
      <c r="L40" s="5" t="s">
        <v>24</v>
      </c>
      <c r="M40" s="5">
        <v>123</v>
      </c>
      <c r="N40" s="5" t="s">
        <v>22</v>
      </c>
      <c r="O40" s="5" t="s">
        <v>23</v>
      </c>
      <c r="P40" s="5" t="s">
        <v>25</v>
      </c>
      <c r="Q40" s="6">
        <v>128</v>
      </c>
      <c r="R40" s="6">
        <v>9902</v>
      </c>
      <c r="S40" s="6">
        <v>9902</v>
      </c>
      <c r="T40" s="7" t="s">
        <v>56</v>
      </c>
      <c r="U40" s="22" t="s">
        <v>37</v>
      </c>
      <c r="V40" s="11"/>
      <c r="W40" s="6" t="s">
        <v>55</v>
      </c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</row>
    <row r="41" spans="1:39" x14ac:dyDescent="0.25">
      <c r="A41" s="2" t="s">
        <v>110</v>
      </c>
      <c r="B41" s="23" t="s">
        <v>54</v>
      </c>
      <c r="C41" s="3"/>
      <c r="D41" s="10" t="s">
        <v>9</v>
      </c>
      <c r="E41" s="4" t="s">
        <v>17</v>
      </c>
      <c r="F41" s="5" t="s">
        <v>18</v>
      </c>
      <c r="G41" s="5" t="s">
        <v>19</v>
      </c>
      <c r="H41" s="5" t="s">
        <v>37</v>
      </c>
      <c r="I41" s="5" t="s">
        <v>20</v>
      </c>
      <c r="J41" s="5">
        <v>123456</v>
      </c>
      <c r="K41" s="5" t="s">
        <v>21</v>
      </c>
      <c r="L41" s="5" t="s">
        <v>24</v>
      </c>
      <c r="M41" s="5">
        <v>123</v>
      </c>
      <c r="N41" s="5" t="s">
        <v>22</v>
      </c>
      <c r="O41" s="5" t="s">
        <v>23</v>
      </c>
      <c r="P41" s="5" t="s">
        <v>25</v>
      </c>
      <c r="Q41" s="6">
        <v>128</v>
      </c>
      <c r="R41" s="6">
        <v>9902</v>
      </c>
      <c r="S41" s="6">
        <v>9902</v>
      </c>
      <c r="T41" s="7" t="s">
        <v>56</v>
      </c>
      <c r="U41" s="22" t="s">
        <v>37</v>
      </c>
      <c r="V41" s="8"/>
      <c r="W41" s="6" t="s">
        <v>55</v>
      </c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</row>
    <row r="42" spans="1:39" ht="30" x14ac:dyDescent="0.25">
      <c r="A42" s="2" t="s">
        <v>111</v>
      </c>
      <c r="B42" s="23" t="s">
        <v>54</v>
      </c>
      <c r="C42" s="3"/>
      <c r="D42" s="10" t="s">
        <v>9</v>
      </c>
      <c r="E42" s="4" t="s">
        <v>17</v>
      </c>
      <c r="F42" s="5" t="s">
        <v>18</v>
      </c>
      <c r="G42" s="5" t="s">
        <v>19</v>
      </c>
      <c r="H42" s="5" t="s">
        <v>37</v>
      </c>
      <c r="I42" s="5" t="s">
        <v>20</v>
      </c>
      <c r="J42" s="5">
        <v>123456</v>
      </c>
      <c r="K42" s="5" t="s">
        <v>21</v>
      </c>
      <c r="L42" s="5" t="s">
        <v>24</v>
      </c>
      <c r="M42" s="5">
        <v>123</v>
      </c>
      <c r="N42" s="5" t="s">
        <v>22</v>
      </c>
      <c r="O42" s="5" t="s">
        <v>23</v>
      </c>
      <c r="P42" s="5" t="s">
        <v>25</v>
      </c>
      <c r="Q42" s="6">
        <v>128</v>
      </c>
      <c r="R42" s="6">
        <v>9902</v>
      </c>
      <c r="S42" s="6">
        <v>9902</v>
      </c>
      <c r="T42" s="7" t="s">
        <v>60</v>
      </c>
      <c r="U42" s="22" t="s">
        <v>37</v>
      </c>
      <c r="V42" s="8"/>
      <c r="W42" s="6" t="s">
        <v>60</v>
      </c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</row>
    <row r="43" spans="1:39" ht="30" x14ac:dyDescent="0.25">
      <c r="A43" s="2" t="s">
        <v>112</v>
      </c>
      <c r="B43" s="23" t="s">
        <v>54</v>
      </c>
      <c r="C43" s="3"/>
      <c r="D43" s="10" t="s">
        <v>9</v>
      </c>
      <c r="E43" s="4" t="s">
        <v>17</v>
      </c>
      <c r="F43" s="4" t="s">
        <v>18</v>
      </c>
      <c r="G43" s="4" t="s">
        <v>19</v>
      </c>
      <c r="H43" s="4" t="s">
        <v>43</v>
      </c>
      <c r="I43" s="6"/>
      <c r="J43" s="5">
        <v>123456</v>
      </c>
      <c r="K43" s="5" t="s">
        <v>21</v>
      </c>
      <c r="L43" s="5" t="s">
        <v>24</v>
      </c>
      <c r="M43" s="5">
        <v>123</v>
      </c>
      <c r="N43" s="5" t="s">
        <v>22</v>
      </c>
      <c r="O43" s="5" t="s">
        <v>23</v>
      </c>
      <c r="P43" s="5" t="s">
        <v>25</v>
      </c>
      <c r="Q43" s="6">
        <v>128</v>
      </c>
      <c r="R43" s="6">
        <v>9902</v>
      </c>
      <c r="S43" s="6">
        <v>9902</v>
      </c>
      <c r="T43" s="7" t="s">
        <v>56</v>
      </c>
      <c r="U43" s="22" t="s">
        <v>37</v>
      </c>
      <c r="V43" s="11"/>
      <c r="W43" s="6" t="s">
        <v>60</v>
      </c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</row>
    <row r="44" spans="1:39" x14ac:dyDescent="0.25">
      <c r="A44" s="2" t="s">
        <v>113</v>
      </c>
      <c r="B44" s="23" t="s">
        <v>54</v>
      </c>
      <c r="C44" s="3"/>
      <c r="D44" s="10" t="s">
        <v>9</v>
      </c>
      <c r="E44" s="4" t="s">
        <v>17</v>
      </c>
      <c r="F44" s="4" t="s">
        <v>18</v>
      </c>
      <c r="G44" s="4" t="s">
        <v>19</v>
      </c>
      <c r="H44" s="4" t="s">
        <v>41</v>
      </c>
      <c r="I44" s="6"/>
      <c r="J44" s="5">
        <v>123456</v>
      </c>
      <c r="K44" s="5" t="s">
        <v>21</v>
      </c>
      <c r="L44" s="5" t="s">
        <v>24</v>
      </c>
      <c r="M44" s="5">
        <v>123</v>
      </c>
      <c r="N44" s="5" t="s">
        <v>22</v>
      </c>
      <c r="O44" s="5" t="s">
        <v>23</v>
      </c>
      <c r="P44" s="5" t="s">
        <v>25</v>
      </c>
      <c r="Q44" s="6">
        <v>128</v>
      </c>
      <c r="R44" s="6">
        <v>9902</v>
      </c>
      <c r="S44" s="6">
        <v>9902</v>
      </c>
      <c r="T44" s="7" t="s">
        <v>61</v>
      </c>
      <c r="U44" s="22" t="s">
        <v>37</v>
      </c>
      <c r="V44" s="11"/>
      <c r="W44" s="6" t="s">
        <v>61</v>
      </c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</row>
    <row r="45" spans="1:39" x14ac:dyDescent="0.25">
      <c r="A45" s="2" t="s">
        <v>122</v>
      </c>
      <c r="B45" s="23" t="s">
        <v>54</v>
      </c>
      <c r="C45" s="3"/>
      <c r="D45" s="10" t="s">
        <v>9</v>
      </c>
      <c r="E45" s="4" t="s">
        <v>17</v>
      </c>
      <c r="F45" s="4" t="s">
        <v>18</v>
      </c>
      <c r="G45" s="4" t="s">
        <v>19</v>
      </c>
      <c r="H45" s="4" t="s">
        <v>27</v>
      </c>
      <c r="I45" s="5" t="s">
        <v>20</v>
      </c>
      <c r="J45" s="5">
        <v>123456</v>
      </c>
      <c r="K45" s="5" t="s">
        <v>21</v>
      </c>
      <c r="L45" s="5" t="s">
        <v>24</v>
      </c>
      <c r="M45" s="5">
        <v>123</v>
      </c>
      <c r="N45" s="5" t="s">
        <v>22</v>
      </c>
      <c r="O45" s="5" t="s">
        <v>23</v>
      </c>
      <c r="P45" s="5" t="s">
        <v>25</v>
      </c>
      <c r="Q45" s="6"/>
      <c r="R45" s="6"/>
      <c r="S45" s="6"/>
      <c r="T45" s="6" t="s">
        <v>32</v>
      </c>
      <c r="U45" s="6"/>
      <c r="V45" s="11"/>
      <c r="W45" s="6" t="s">
        <v>53</v>
      </c>
      <c r="X45" s="6"/>
      <c r="Y45" s="6"/>
      <c r="Z45" s="6">
        <v>1</v>
      </c>
      <c r="AA45" s="6">
        <v>5</v>
      </c>
      <c r="AB45" s="6" t="s">
        <v>77</v>
      </c>
      <c r="AC45" s="6"/>
      <c r="AD45" s="6"/>
      <c r="AE45" s="5"/>
      <c r="AF45" s="5"/>
      <c r="AG45" s="5"/>
      <c r="AH45" s="5"/>
      <c r="AI45" s="5"/>
      <c r="AJ45" s="6"/>
      <c r="AK45" s="6"/>
      <c r="AL45" s="6"/>
      <c r="AM45" s="6"/>
    </row>
    <row r="46" spans="1:39" ht="30" x14ac:dyDescent="0.25">
      <c r="A46" s="2" t="s">
        <v>117</v>
      </c>
      <c r="B46" s="23" t="s">
        <v>54</v>
      </c>
      <c r="C46" s="3"/>
      <c r="D46" s="10" t="s">
        <v>9</v>
      </c>
      <c r="E46" s="4" t="s">
        <v>17</v>
      </c>
      <c r="F46" s="4" t="s">
        <v>18</v>
      </c>
      <c r="G46" s="4" t="s">
        <v>19</v>
      </c>
      <c r="H46" s="4" t="s">
        <v>27</v>
      </c>
      <c r="I46" s="5" t="s">
        <v>20</v>
      </c>
      <c r="J46" s="5">
        <v>123456</v>
      </c>
      <c r="K46" s="5" t="s">
        <v>21</v>
      </c>
      <c r="L46" s="5" t="s">
        <v>24</v>
      </c>
      <c r="M46" s="5">
        <v>123</v>
      </c>
      <c r="N46" s="5" t="s">
        <v>22</v>
      </c>
      <c r="O46" s="5" t="s">
        <v>23</v>
      </c>
      <c r="P46" s="5" t="s">
        <v>25</v>
      </c>
      <c r="Q46" s="6"/>
      <c r="R46" s="6"/>
      <c r="S46" s="6"/>
      <c r="T46" s="6" t="s">
        <v>32</v>
      </c>
      <c r="U46" s="6"/>
      <c r="V46" s="11"/>
      <c r="W46" s="6" t="s">
        <v>53</v>
      </c>
      <c r="X46" s="6"/>
      <c r="Y46" s="6"/>
      <c r="Z46" s="6">
        <v>1</v>
      </c>
      <c r="AA46" s="6">
        <v>1</v>
      </c>
      <c r="AB46" s="6" t="s">
        <v>78</v>
      </c>
      <c r="AC46" s="6"/>
      <c r="AD46" s="6"/>
      <c r="AE46" s="5"/>
      <c r="AF46" s="5"/>
      <c r="AG46" s="5"/>
      <c r="AH46" s="5"/>
      <c r="AI46" s="5"/>
      <c r="AJ46" s="6"/>
      <c r="AK46" s="6"/>
      <c r="AL46" s="6"/>
      <c r="AM46" s="6"/>
    </row>
    <row r="47" spans="1:39" ht="30" x14ac:dyDescent="0.25">
      <c r="A47" s="2" t="s">
        <v>118</v>
      </c>
      <c r="B47" s="23" t="s">
        <v>54</v>
      </c>
      <c r="C47" s="3"/>
      <c r="D47" s="10" t="s">
        <v>9</v>
      </c>
      <c r="E47" s="4" t="s">
        <v>17</v>
      </c>
      <c r="F47" s="4" t="s">
        <v>18</v>
      </c>
      <c r="G47" s="4" t="s">
        <v>19</v>
      </c>
      <c r="H47" s="4" t="s">
        <v>27</v>
      </c>
      <c r="I47" s="5" t="s">
        <v>20</v>
      </c>
      <c r="J47" s="5">
        <v>123456</v>
      </c>
      <c r="K47" s="5" t="s">
        <v>21</v>
      </c>
      <c r="L47" s="5" t="s">
        <v>24</v>
      </c>
      <c r="M47" s="5">
        <v>123</v>
      </c>
      <c r="N47" s="5" t="s">
        <v>22</v>
      </c>
      <c r="O47" s="5" t="s">
        <v>23</v>
      </c>
      <c r="P47" s="5" t="s">
        <v>25</v>
      </c>
      <c r="Q47" s="6"/>
      <c r="R47" s="6"/>
      <c r="S47" s="6"/>
      <c r="T47" s="6" t="s">
        <v>32</v>
      </c>
      <c r="U47" s="6"/>
      <c r="V47" s="11"/>
      <c r="W47" s="6" t="s">
        <v>53</v>
      </c>
      <c r="X47" s="6"/>
      <c r="Y47" s="6"/>
      <c r="Z47" s="6">
        <v>1</v>
      </c>
      <c r="AA47" s="6">
        <v>5</v>
      </c>
      <c r="AB47" s="6" t="s">
        <v>79</v>
      </c>
      <c r="AC47" s="6"/>
      <c r="AD47" s="6"/>
      <c r="AE47" s="5"/>
      <c r="AF47" s="5"/>
      <c r="AG47" s="5"/>
      <c r="AH47" s="5"/>
      <c r="AI47" s="5"/>
      <c r="AJ47" s="6"/>
      <c r="AK47" s="6"/>
      <c r="AL47" s="6"/>
      <c r="AM47" s="6"/>
    </row>
    <row r="48" spans="1:39" ht="30" x14ac:dyDescent="0.25">
      <c r="A48" s="2" t="s">
        <v>119</v>
      </c>
      <c r="B48" s="23" t="s">
        <v>54</v>
      </c>
      <c r="C48" s="3"/>
      <c r="D48" s="10" t="s">
        <v>9</v>
      </c>
      <c r="E48" s="4" t="s">
        <v>17</v>
      </c>
      <c r="F48" s="4" t="s">
        <v>18</v>
      </c>
      <c r="G48" s="4" t="s">
        <v>19</v>
      </c>
      <c r="H48" s="4" t="s">
        <v>27</v>
      </c>
      <c r="I48" s="5" t="s">
        <v>20</v>
      </c>
      <c r="J48" s="5">
        <v>123456</v>
      </c>
      <c r="K48" s="5" t="s">
        <v>21</v>
      </c>
      <c r="L48" s="5" t="s">
        <v>24</v>
      </c>
      <c r="M48" s="5">
        <v>123</v>
      </c>
      <c r="N48" s="5" t="s">
        <v>22</v>
      </c>
      <c r="O48" s="5" t="s">
        <v>23</v>
      </c>
      <c r="P48" s="5" t="s">
        <v>25</v>
      </c>
      <c r="Q48" s="6"/>
      <c r="R48" s="6"/>
      <c r="S48" s="6"/>
      <c r="T48" s="6" t="s">
        <v>32</v>
      </c>
      <c r="U48" s="6"/>
      <c r="V48" s="11"/>
      <c r="W48" s="6" t="s">
        <v>53</v>
      </c>
      <c r="X48" s="6"/>
      <c r="Y48" s="6"/>
      <c r="Z48" s="6">
        <v>1</v>
      </c>
      <c r="AA48" s="6">
        <v>5</v>
      </c>
      <c r="AB48" s="6" t="s">
        <v>80</v>
      </c>
      <c r="AC48" s="6"/>
      <c r="AD48" s="6"/>
      <c r="AE48" s="5"/>
      <c r="AF48" s="5"/>
      <c r="AG48" s="5"/>
      <c r="AH48" s="5"/>
      <c r="AI48" s="5"/>
      <c r="AJ48" s="6"/>
      <c r="AK48" s="6"/>
      <c r="AL48" s="6"/>
      <c r="AM48" s="6"/>
    </row>
    <row r="49" spans="1:39" x14ac:dyDescent="0.25">
      <c r="A49" s="2" t="s">
        <v>114</v>
      </c>
      <c r="B49" s="23" t="s">
        <v>54</v>
      </c>
      <c r="C49" s="3"/>
      <c r="D49" s="10" t="s">
        <v>9</v>
      </c>
      <c r="E49" s="4" t="s">
        <v>17</v>
      </c>
      <c r="F49" s="4" t="s">
        <v>81</v>
      </c>
      <c r="G49" s="4" t="s">
        <v>82</v>
      </c>
      <c r="H49" s="4" t="s">
        <v>27</v>
      </c>
      <c r="I49" s="5">
        <v>32</v>
      </c>
      <c r="J49" s="5">
        <v>123456</v>
      </c>
      <c r="K49" s="5" t="s">
        <v>21</v>
      </c>
      <c r="L49" s="5" t="s">
        <v>24</v>
      </c>
      <c r="M49" s="5">
        <v>123</v>
      </c>
      <c r="N49" s="5" t="s">
        <v>22</v>
      </c>
      <c r="O49" s="5" t="s">
        <v>23</v>
      </c>
      <c r="P49" s="5" t="s">
        <v>25</v>
      </c>
      <c r="Q49" s="6"/>
      <c r="R49" s="6"/>
      <c r="S49" s="6"/>
      <c r="T49" s="6" t="s">
        <v>32</v>
      </c>
      <c r="U49" s="6"/>
      <c r="V49" s="11"/>
      <c r="W49" s="6" t="s">
        <v>53</v>
      </c>
      <c r="X49" s="6"/>
      <c r="Y49" s="6"/>
      <c r="Z49" s="6">
        <v>1</v>
      </c>
      <c r="AA49" s="6">
        <v>5</v>
      </c>
      <c r="AB49" s="6" t="s">
        <v>77</v>
      </c>
      <c r="AC49" s="6"/>
      <c r="AD49" s="6"/>
      <c r="AE49" s="5"/>
      <c r="AF49" s="5"/>
      <c r="AG49" s="5"/>
      <c r="AH49" s="5"/>
      <c r="AI49" s="5"/>
      <c r="AJ49" s="6"/>
      <c r="AK49" s="6"/>
      <c r="AL49" s="6"/>
      <c r="AM49" s="6"/>
    </row>
    <row r="50" spans="1:39" x14ac:dyDescent="0.25">
      <c r="A50" s="2" t="s">
        <v>116</v>
      </c>
      <c r="B50" s="23" t="s">
        <v>54</v>
      </c>
      <c r="C50" s="3"/>
      <c r="D50" s="10" t="s">
        <v>9</v>
      </c>
      <c r="E50" s="4" t="s">
        <v>17</v>
      </c>
      <c r="F50" s="4" t="s">
        <v>83</v>
      </c>
      <c r="G50" s="4" t="s">
        <v>84</v>
      </c>
      <c r="H50" s="4" t="s">
        <v>27</v>
      </c>
      <c r="I50" s="5" t="s">
        <v>125</v>
      </c>
      <c r="J50" s="5">
        <v>123456</v>
      </c>
      <c r="K50" s="5" t="s">
        <v>21</v>
      </c>
      <c r="L50" s="5" t="s">
        <v>24</v>
      </c>
      <c r="M50" s="5">
        <v>123</v>
      </c>
      <c r="N50" s="5" t="s">
        <v>22</v>
      </c>
      <c r="O50" s="5" t="s">
        <v>23</v>
      </c>
      <c r="P50" s="5" t="s">
        <v>25</v>
      </c>
      <c r="Q50" s="6"/>
      <c r="R50" s="6"/>
      <c r="S50" s="6"/>
      <c r="T50" s="6" t="s">
        <v>32</v>
      </c>
      <c r="U50" s="6"/>
      <c r="V50" s="11"/>
      <c r="W50" s="6" t="s">
        <v>53</v>
      </c>
      <c r="X50" s="6"/>
      <c r="Y50" s="6"/>
      <c r="Z50" s="6">
        <v>1</v>
      </c>
      <c r="AA50" s="6">
        <v>1</v>
      </c>
      <c r="AB50" s="6" t="s">
        <v>77</v>
      </c>
      <c r="AC50" s="6"/>
      <c r="AD50" s="6"/>
      <c r="AE50" s="5"/>
      <c r="AF50" s="5"/>
      <c r="AG50" s="5"/>
      <c r="AH50" s="5"/>
      <c r="AI50" s="5"/>
      <c r="AJ50" s="6"/>
      <c r="AK50" s="6"/>
      <c r="AL50" s="6"/>
      <c r="AM50" s="6"/>
    </row>
    <row r="51" spans="1:39" ht="30" x14ac:dyDescent="0.25">
      <c r="A51" s="2" t="s">
        <v>115</v>
      </c>
      <c r="B51" s="23" t="s">
        <v>54</v>
      </c>
      <c r="C51" s="3"/>
      <c r="D51" s="10" t="s">
        <v>9</v>
      </c>
      <c r="E51" s="4" t="s">
        <v>17</v>
      </c>
      <c r="F51" s="4" t="s">
        <v>85</v>
      </c>
      <c r="G51" s="4" t="s">
        <v>86</v>
      </c>
      <c r="H51" s="4"/>
      <c r="I51" s="2" t="s">
        <v>126</v>
      </c>
      <c r="J51" s="5">
        <v>123456</v>
      </c>
      <c r="K51" s="5" t="s">
        <v>21</v>
      </c>
      <c r="L51" s="5" t="s">
        <v>24</v>
      </c>
      <c r="M51" s="5">
        <v>123</v>
      </c>
      <c r="N51" s="5" t="s">
        <v>22</v>
      </c>
      <c r="O51" s="5"/>
      <c r="P51" s="5" t="s">
        <v>25</v>
      </c>
      <c r="Q51" s="6"/>
      <c r="R51" s="6"/>
      <c r="S51" s="6"/>
      <c r="T51" s="6" t="s">
        <v>32</v>
      </c>
      <c r="U51" s="6"/>
      <c r="V51" s="11"/>
      <c r="W51" s="6" t="s">
        <v>53</v>
      </c>
      <c r="X51" s="6"/>
      <c r="Y51" s="6"/>
      <c r="Z51" s="6">
        <v>1</v>
      </c>
      <c r="AA51" s="6">
        <v>1</v>
      </c>
      <c r="AB51" s="6" t="s">
        <v>87</v>
      </c>
      <c r="AC51" s="6" t="s">
        <v>88</v>
      </c>
      <c r="AD51" s="6" t="s">
        <v>89</v>
      </c>
      <c r="AE51" s="5"/>
      <c r="AF51" s="5"/>
      <c r="AG51" s="5"/>
      <c r="AH51" s="5"/>
      <c r="AI51" s="5"/>
      <c r="AJ51" s="6"/>
      <c r="AK51" s="6"/>
      <c r="AL51" s="6"/>
      <c r="AM51" s="6"/>
    </row>
    <row r="52" spans="1:39" x14ac:dyDescent="0.25">
      <c r="A52" s="2" t="s">
        <v>120</v>
      </c>
      <c r="B52" s="23" t="s">
        <v>54</v>
      </c>
      <c r="C52" s="3"/>
      <c r="D52" s="10" t="s">
        <v>9</v>
      </c>
      <c r="E52" s="4" t="s">
        <v>17</v>
      </c>
      <c r="F52" s="4" t="s">
        <v>18</v>
      </c>
      <c r="G52" s="4" t="s">
        <v>19</v>
      </c>
      <c r="H52" s="4" t="s">
        <v>27</v>
      </c>
      <c r="I52" s="13" t="s">
        <v>20</v>
      </c>
      <c r="J52" s="5">
        <v>123456</v>
      </c>
      <c r="K52" s="5" t="s">
        <v>21</v>
      </c>
      <c r="L52" s="5" t="s">
        <v>24</v>
      </c>
      <c r="M52" s="5">
        <v>123</v>
      </c>
      <c r="N52" s="5" t="s">
        <v>22</v>
      </c>
      <c r="O52" s="5" t="s">
        <v>23</v>
      </c>
      <c r="P52" s="5" t="s">
        <v>25</v>
      </c>
      <c r="Q52" s="6"/>
      <c r="R52" s="6"/>
      <c r="S52" s="6"/>
      <c r="T52" s="6" t="s">
        <v>32</v>
      </c>
      <c r="U52" s="6"/>
      <c r="V52" s="11"/>
      <c r="W52" s="6" t="s">
        <v>37</v>
      </c>
      <c r="X52" s="6" t="s">
        <v>57</v>
      </c>
      <c r="Y52" s="6" t="s">
        <v>63</v>
      </c>
      <c r="Z52" s="6">
        <v>1</v>
      </c>
      <c r="AA52" s="6">
        <v>5</v>
      </c>
      <c r="AB52" s="6" t="s">
        <v>77</v>
      </c>
      <c r="AC52" s="6"/>
      <c r="AD52" s="6"/>
      <c r="AE52" s="9">
        <v>43754</v>
      </c>
      <c r="AF52" s="10" t="s">
        <v>66</v>
      </c>
      <c r="AG52" s="6" t="s">
        <v>44</v>
      </c>
      <c r="AH52" s="10" t="s">
        <v>68</v>
      </c>
      <c r="AI52" s="10" t="s">
        <v>70</v>
      </c>
      <c r="AJ52" s="6"/>
      <c r="AK52" s="6"/>
      <c r="AL52" s="6"/>
      <c r="AM52" s="6"/>
    </row>
    <row r="53" spans="1:39" x14ac:dyDescent="0.25">
      <c r="A53" s="14" t="s">
        <v>90</v>
      </c>
      <c r="B53" s="23" t="s">
        <v>54</v>
      </c>
      <c r="C53" s="15"/>
      <c r="D53" s="15" t="s">
        <v>91</v>
      </c>
      <c r="E53" s="16" t="s">
        <v>17</v>
      </c>
      <c r="F53" s="16" t="s">
        <v>18</v>
      </c>
      <c r="G53" s="16" t="s">
        <v>19</v>
      </c>
      <c r="H53" s="16"/>
      <c r="I53" s="16" t="s">
        <v>20</v>
      </c>
      <c r="J53" s="16">
        <v>123456</v>
      </c>
      <c r="K53" s="16" t="s">
        <v>21</v>
      </c>
      <c r="L53" s="16" t="s">
        <v>24</v>
      </c>
      <c r="M53" s="16">
        <v>123</v>
      </c>
      <c r="N53" s="16" t="s">
        <v>22</v>
      </c>
      <c r="O53" s="16" t="s">
        <v>23</v>
      </c>
      <c r="P53" s="16" t="s">
        <v>92</v>
      </c>
      <c r="Q53" s="15">
        <v>995</v>
      </c>
      <c r="R53" s="15">
        <v>8800</v>
      </c>
      <c r="S53" s="15">
        <v>8800</v>
      </c>
      <c r="T53" s="17"/>
      <c r="U53" s="18" t="s">
        <v>37</v>
      </c>
      <c r="V53" s="19"/>
      <c r="W53" s="15" t="s">
        <v>61</v>
      </c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>
        <v>4341146524</v>
      </c>
      <c r="AK53" s="15" t="s">
        <v>93</v>
      </c>
      <c r="AL53" s="20" t="s">
        <v>97</v>
      </c>
      <c r="AM53" s="6"/>
    </row>
    <row r="54" spans="1:39" x14ac:dyDescent="0.25">
      <c r="A54" s="8" t="s">
        <v>127</v>
      </c>
      <c r="B54" s="23" t="s">
        <v>54</v>
      </c>
      <c r="C54" s="6"/>
      <c r="D54" s="10" t="s">
        <v>9</v>
      </c>
      <c r="E54" s="4" t="s">
        <v>17</v>
      </c>
      <c r="F54" s="4" t="s">
        <v>18</v>
      </c>
      <c r="G54" s="4" t="s">
        <v>19</v>
      </c>
      <c r="H54" s="4" t="s">
        <v>46</v>
      </c>
      <c r="I54" s="6"/>
      <c r="J54" s="5">
        <v>123456</v>
      </c>
      <c r="K54" s="5" t="s">
        <v>21</v>
      </c>
      <c r="L54" s="5" t="s">
        <v>24</v>
      </c>
      <c r="M54" s="5">
        <v>123</v>
      </c>
      <c r="N54" s="5" t="s">
        <v>22</v>
      </c>
      <c r="O54" s="5" t="s">
        <v>23</v>
      </c>
      <c r="P54" s="5" t="s">
        <v>25</v>
      </c>
      <c r="Q54" s="6"/>
      <c r="R54" s="6"/>
      <c r="S54" s="6"/>
      <c r="T54" s="6" t="s">
        <v>32</v>
      </c>
      <c r="U54" s="6"/>
      <c r="V54" s="11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 t="s">
        <v>128</v>
      </c>
    </row>
    <row r="55" spans="1:39" x14ac:dyDescent="0.25">
      <c r="A55" s="2" t="s">
        <v>105</v>
      </c>
      <c r="B55" s="23" t="s">
        <v>54</v>
      </c>
      <c r="C55" s="3"/>
      <c r="D55" s="10" t="s">
        <v>9</v>
      </c>
      <c r="E55" s="4" t="s">
        <v>17</v>
      </c>
      <c r="F55" s="5" t="s">
        <v>18</v>
      </c>
      <c r="G55" s="5" t="s">
        <v>19</v>
      </c>
      <c r="H55" s="5" t="s">
        <v>38</v>
      </c>
      <c r="I55" s="5" t="s">
        <v>20</v>
      </c>
      <c r="J55" s="5">
        <v>123456</v>
      </c>
      <c r="K55" s="5" t="s">
        <v>21</v>
      </c>
      <c r="L55" s="5" t="s">
        <v>24</v>
      </c>
      <c r="M55" s="5">
        <v>123</v>
      </c>
      <c r="N55" s="5" t="s">
        <v>22</v>
      </c>
      <c r="O55" s="5" t="s">
        <v>23</v>
      </c>
      <c r="P55" s="5" t="s">
        <v>25</v>
      </c>
      <c r="Q55" s="6">
        <v>128</v>
      </c>
      <c r="R55" s="6">
        <v>9902</v>
      </c>
      <c r="S55" s="6">
        <v>9902</v>
      </c>
      <c r="T55" s="7" t="s">
        <v>32</v>
      </c>
      <c r="U55" s="22" t="s">
        <v>37</v>
      </c>
      <c r="V55" s="8"/>
      <c r="W55" s="6" t="s">
        <v>37</v>
      </c>
      <c r="X55" s="6" t="s">
        <v>57</v>
      </c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24" t="s">
        <v>150</v>
      </c>
    </row>
    <row r="56" spans="1:39" ht="30" x14ac:dyDescent="0.25">
      <c r="A56" s="2" t="s">
        <v>148</v>
      </c>
      <c r="B56" s="23" t="s">
        <v>4</v>
      </c>
      <c r="C56" s="3"/>
      <c r="D56" s="10" t="s">
        <v>9</v>
      </c>
      <c r="E56" s="4" t="s">
        <v>17</v>
      </c>
      <c r="F56" s="5" t="s">
        <v>152</v>
      </c>
      <c r="G56" s="4" t="s">
        <v>153</v>
      </c>
      <c r="H56" s="4" t="s">
        <v>27</v>
      </c>
      <c r="I56" s="5" t="s">
        <v>154</v>
      </c>
      <c r="J56" s="5">
        <v>123456</v>
      </c>
      <c r="K56" s="5" t="s">
        <v>21</v>
      </c>
      <c r="L56" s="5" t="s">
        <v>24</v>
      </c>
      <c r="M56" s="5">
        <v>123</v>
      </c>
      <c r="N56" s="5" t="s">
        <v>22</v>
      </c>
      <c r="O56" s="5" t="s">
        <v>23</v>
      </c>
      <c r="P56" s="5" t="s">
        <v>25</v>
      </c>
      <c r="Q56" s="6"/>
      <c r="R56" s="6"/>
      <c r="S56" s="6"/>
      <c r="T56" s="6" t="s">
        <v>32</v>
      </c>
      <c r="U56" s="6"/>
      <c r="V56" s="11"/>
      <c r="W56" s="6" t="s">
        <v>53</v>
      </c>
      <c r="X56" s="6"/>
      <c r="Y56" s="6"/>
      <c r="Z56" s="6">
        <v>1</v>
      </c>
      <c r="AA56" s="6">
        <v>2</v>
      </c>
      <c r="AB56" s="6" t="s">
        <v>77</v>
      </c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>
        <v>46112500032</v>
      </c>
    </row>
    <row r="57" spans="1:39" x14ac:dyDescent="0.25">
      <c r="F57" s="25"/>
    </row>
    <row r="59" spans="1:39" x14ac:dyDescent="0.25">
      <c r="F59" s="26"/>
    </row>
  </sheetData>
  <mergeCells count="1">
    <mergeCell ref="A1:AL1"/>
  </mergeCells>
  <dataValidations count="3">
    <dataValidation type="list" allowBlank="1" showInputMessage="1" showErrorMessage="1" sqref="B2:B4 B54">
      <formula1>"Yes,No"</formula1>
    </dataValidation>
    <dataValidation type="list" allowBlank="1" showInputMessage="1" showErrorMessage="1" sqref="AA2:AA56">
      <formula1>"1,2,3,4,5,6,7,8,9"</formula1>
    </dataValidation>
    <dataValidation type="list" allowBlank="1" showInputMessage="1" showErrorMessage="1" sqref="Z2:Z56">
      <formula1>"1,10,100"</formula1>
    </dataValidation>
  </dataValidations>
  <hyperlinks>
    <hyperlink ref="AM55" r:id="rId1" display="javascript:popUpWindow('/wholesale1/statusquery/queryTransStatusNh.do?transactionId=748f24c0-355a-4d47-9472-418d3ac33459&amp;domainId=&amp;profileId=ANH&amp;country=GB&amp;countryId=1','popup','1000',%20'800')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Test data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Saha</dc:creator>
  <cp:lastModifiedBy>Srivastava, Ashish (ADM)</cp:lastModifiedBy>
  <dcterms:created xsi:type="dcterms:W3CDTF">2019-08-01T12:14:06Z</dcterms:created>
  <dcterms:modified xsi:type="dcterms:W3CDTF">2019-10-25T07:35:05Z</dcterms:modified>
</cp:coreProperties>
</file>