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C:\Users\STIWARI1\Downloads\folder\COCOM-20191116T041816Z-001\COCOM\src\Data\"/>
    </mc:Choice>
  </mc:AlternateContent>
  <bookViews>
    <workbookView xWindow="0" yWindow="0" windowWidth="20490" windowHeight="7530"/>
  </bookViews>
  <sheets>
    <sheet name="Sheet2" sheetId="23" r:id="rId1"/>
    <sheet name="UAT_diffe_country" sheetId="22" r:id="rId2"/>
    <sheet name="UAT_diff_Country" sheetId="21" r:id="rId3"/>
    <sheet name="SIT_NMTS" sheetId="20" r:id="rId4"/>
    <sheet name="UAT_NMTS" sheetId="18" r:id="rId5"/>
    <sheet name="Sheet1" sheetId="17" r:id="rId6"/>
    <sheet name="Test data sheet" sheetId="16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" i="20" l="1"/>
  <c r="Q4" i="20"/>
  <c r="Q10" i="18" l="1"/>
  <c r="Q4" i="18"/>
  <c r="Q10" i="17" l="1"/>
  <c r="Q4" i="17"/>
  <c r="Q10" i="16" l="1"/>
  <c r="Q4" i="16"/>
</calcChain>
</file>

<file path=xl/sharedStrings.xml><?xml version="1.0" encoding="utf-8"?>
<sst xmlns="http://schemas.openxmlformats.org/spreadsheetml/2006/main" count="7007" uniqueCount="526">
  <si>
    <t>Scenario Name</t>
  </si>
  <si>
    <t>Execution Required (Yes/No)</t>
  </si>
  <si>
    <t>Comments</t>
  </si>
  <si>
    <t>Customer Reference</t>
  </si>
  <si>
    <t>Yes</t>
  </si>
  <si>
    <t>NH</t>
  </si>
  <si>
    <t>Reseller</t>
  </si>
  <si>
    <t>Country</t>
  </si>
  <si>
    <t>Service Profile</t>
  </si>
  <si>
    <t>Number Status</t>
  </si>
  <si>
    <t>Area Name</t>
  </si>
  <si>
    <t>Customer Name</t>
  </si>
  <si>
    <t>Building Name</t>
  </si>
  <si>
    <t>Building Number</t>
  </si>
  <si>
    <t>Street Name</t>
  </si>
  <si>
    <t>City</t>
  </si>
  <si>
    <t>Post Code</t>
  </si>
  <si>
    <t>COLT</t>
  </si>
  <si>
    <t>UNITED KINGDOM</t>
  </si>
  <si>
    <t>ANH</t>
  </si>
  <si>
    <t>0113 - Leeds</t>
  </si>
  <si>
    <t>ABC</t>
  </si>
  <si>
    <t>King Jhon Court</t>
  </si>
  <si>
    <t>London</t>
  </si>
  <si>
    <t>Soverign House</t>
  </si>
  <si>
    <t>EC2A 3EZ</t>
  </si>
  <si>
    <t>Number Range</t>
  </si>
  <si>
    <t>Free</t>
  </si>
  <si>
    <t>main number</t>
  </si>
  <si>
    <t>RangeStart</t>
  </si>
  <si>
    <t>RangeEnd</t>
  </si>
  <si>
    <t>UserAction</t>
  </si>
  <si>
    <t>Activate</t>
  </si>
  <si>
    <t>Transaction id</t>
  </si>
  <si>
    <t>Transaction ID</t>
  </si>
  <si>
    <t>Deactivated</t>
  </si>
  <si>
    <t>TransaCTION Type (Only for informartion)</t>
  </si>
  <si>
    <t>Activated</t>
  </si>
  <si>
    <t>Reserved</t>
  </si>
  <si>
    <t>efbdfab1-5b74-4270-bd2b-02f35b501c86</t>
  </si>
  <si>
    <t>ryuururtyury</t>
  </si>
  <si>
    <t>Quarantined</t>
  </si>
  <si>
    <t>Port In(Allocated)</t>
  </si>
  <si>
    <t>Port In(Activated)</t>
  </si>
  <si>
    <t>Port Out</t>
  </si>
  <si>
    <t>Returned</t>
  </si>
  <si>
    <t>All</t>
  </si>
  <si>
    <t>AUSTRIA</t>
  </si>
  <si>
    <t xml:space="preserve">A9R
</t>
  </si>
  <si>
    <t>01 - Wien</t>
  </si>
  <si>
    <t xml:space="preserve">01 - Wien
</t>
  </si>
  <si>
    <t xml:space="preserve">1010
</t>
  </si>
  <si>
    <t xml:space="preserve">Perform Action </t>
  </si>
  <si>
    <t>Reserve</t>
  </si>
  <si>
    <t>No</t>
  </si>
  <si>
    <t>UpdateAddress</t>
  </si>
  <si>
    <t>Address Update</t>
  </si>
  <si>
    <t>WithAddress</t>
  </si>
  <si>
    <t>WithoutAddress</t>
  </si>
  <si>
    <t>Select the Address operation if needed</t>
  </si>
  <si>
    <t>Deactivate</t>
  </si>
  <si>
    <t>Reactivate</t>
  </si>
  <si>
    <t>StatusQuesryTransactionID</t>
  </si>
  <si>
    <t>Port-out</t>
  </si>
  <si>
    <t>Port-out date</t>
  </si>
  <si>
    <t>Gaining Operator Name</t>
  </si>
  <si>
    <t>Airtel</t>
  </si>
  <si>
    <t>transactionType-portout</t>
  </si>
  <si>
    <t>Status</t>
  </si>
  <si>
    <t>Change-type</t>
  </si>
  <si>
    <t>Completed</t>
  </si>
  <si>
    <t>NewStatus</t>
  </si>
  <si>
    <t>Block Size</t>
  </si>
  <si>
    <t>Quantity</t>
  </si>
  <si>
    <t>NubmerRadioButtonName</t>
  </si>
  <si>
    <t>Province</t>
  </si>
  <si>
    <t>City/Town</t>
  </si>
  <si>
    <t>Geographical Numbers</t>
  </si>
  <si>
    <t>Location Independent Numbers</t>
  </si>
  <si>
    <t>UK WIDE (Any Services)</t>
  </si>
  <si>
    <t>UK WIDE (Public Services)</t>
  </si>
  <si>
    <t>DENMARK</t>
  </si>
  <si>
    <t>BLM</t>
  </si>
  <si>
    <t>PORTUGAL</t>
  </si>
  <si>
    <t>BLL</t>
  </si>
  <si>
    <t>SPAIN</t>
  </si>
  <si>
    <t>A3A</t>
  </si>
  <si>
    <t>Search by City</t>
  </si>
  <si>
    <t>01 - Araba/Álava</t>
  </si>
  <si>
    <t>ALDA</t>
  </si>
  <si>
    <t xml:space="preserve">Port-In </t>
  </si>
  <si>
    <t>Port-In</t>
  </si>
  <si>
    <t>B1 1BB</t>
  </si>
  <si>
    <t>AQL Wholesale Ltd - 093</t>
  </si>
  <si>
    <t>Main Billing Number for Port-In</t>
  </si>
  <si>
    <t>Current Provider</t>
  </si>
  <si>
    <t>Port-In Date(Future Next 10 weekDare)</t>
  </si>
  <si>
    <t>12-11-2019</t>
  </si>
  <si>
    <t>Number Enquiry (Search by Number Range)</t>
  </si>
  <si>
    <t>Number Enquiry (Search by Transaction Id)</t>
  </si>
  <si>
    <t>Number Enquiry (Search by Customer Reference)</t>
  </si>
  <si>
    <t>Number Enquiry (Search by Number Range with country Austria)</t>
  </si>
  <si>
    <t>Number Enquiry (Search by Customer Reference with country Austria)</t>
  </si>
  <si>
    <t>Number Enquiry1 (Search by reserved to activate  with country UK)</t>
  </si>
  <si>
    <t>Change -Free to Reserve</t>
  </si>
  <si>
    <t>Change -Reserve to activate with Address</t>
  </si>
  <si>
    <t>Change -Reserve to Activate without Address</t>
  </si>
  <si>
    <t>Change -Free to Activate with Address</t>
  </si>
  <si>
    <t>Change -Free to Activate Without Address</t>
  </si>
  <si>
    <t>Change -Update the Address with port-in</t>
  </si>
  <si>
    <t xml:space="preserve">Change -Update the Address with Activate </t>
  </si>
  <si>
    <t>Change -Activate to Deactivate with Activate Senario</t>
  </si>
  <si>
    <t>Change -Activate to Deactivate with port-in Scenario</t>
  </si>
  <si>
    <t>Change -Reactivate Scenario</t>
  </si>
  <si>
    <t>Change -Free to Reserve with Country Denmark</t>
  </si>
  <si>
    <t>Change -Free to Reserve with Country Spain</t>
  </si>
  <si>
    <t>Change -Free to Reserve with Country Portugal</t>
  </si>
  <si>
    <t>Change -Free to Reserve
with Location Independent Numbers</t>
  </si>
  <si>
    <t>Change -Free to Reserve with
UK WIDE (Any Services)</t>
  </si>
  <si>
    <t>Change -Free to Reserve with
UK WIDE (Public Services)</t>
  </si>
  <si>
    <t xml:space="preserve"> Port-out </t>
  </si>
  <si>
    <t>Number Enquiry (Number Status)with Address scenario</t>
  </si>
  <si>
    <t>Change -Free to Reserve with geo number</t>
  </si>
  <si>
    <t>dc8883f5-3a21-4854-aa4c-2e555acf9e6d</t>
  </si>
  <si>
    <t>hiteshi</t>
  </si>
  <si>
    <t>231 - Mealhada</t>
  </si>
  <si>
    <t xml:space="preserve">822 - Santa Cruz de Tenerife 
</t>
  </si>
  <si>
    <t>All data</t>
  </si>
  <si>
    <t>74cb40dd-e5c6-4b80-96ee-4781ab7295d4</t>
  </si>
  <si>
    <t>Number Enquiry (Search by Number Status) reserved</t>
  </si>
  <si>
    <t>Number Enquiry (Search by Number Status) Activated</t>
  </si>
  <si>
    <t>Number Enquiry (Search by Number Status) Quarntined</t>
  </si>
  <si>
    <t>Number Enquiry (Search by Number Status) Port-in (Allocated)</t>
  </si>
  <si>
    <t>Number Enquiry (Search by Number Status) Port-in (Activated)</t>
  </si>
  <si>
    <t>Number Enquiry (Search by Number Status) Port-out</t>
  </si>
  <si>
    <t>Number Enquiry (Search by Number Status)Returned</t>
  </si>
  <si>
    <t>Number Enquiry (Search by Number Status)All</t>
  </si>
  <si>
    <t>Number Enquiry (Search by Number Status) reserved with country Austria</t>
  </si>
  <si>
    <t>Number Enquiry (Search by Number Status)Free  with country Austria</t>
  </si>
  <si>
    <t>Number Enquiry (Search by Number Status) Activated with country Austria</t>
  </si>
  <si>
    <t>Number Enquiry (Search by Number Status) Quarntined with country Austria</t>
  </si>
  <si>
    <t>Number Enquiry (Search by Number Status) Port-in (Allocated) with country Austria</t>
  </si>
  <si>
    <t>Number Enquiry (Search by Number Status) Port-in (Activated) with country Austria</t>
  </si>
  <si>
    <t>Number Enquiry (Search by Number Status) Port-out with country Austria</t>
  </si>
  <si>
    <t>Number Enquiry (Search by Number Status)Returned with country Austria</t>
  </si>
  <si>
    <t>Number Enquiry (Search by Number Status)All with country Austria</t>
  </si>
  <si>
    <t>Number Enquiry (Search by Transaction Id with country Austria) Activated</t>
  </si>
  <si>
    <t>Number Enquiry (Search by Transaction Id with country Austria) Deactivated</t>
  </si>
  <si>
    <t>Number Enquiry (Search by Number Status)Free to reserve</t>
  </si>
  <si>
    <t>Number Enquiry (Search by Number Status)Free to Activated with Address</t>
  </si>
  <si>
    <t>748f24c0-355a-4d47-9472-418d3ac33459</t>
  </si>
  <si>
    <t>Search_Through_transactionID/Start_Number</t>
  </si>
  <si>
    <t>SWEDEN</t>
  </si>
  <si>
    <t>BK8</t>
  </si>
  <si>
    <t>011 - Norrköping</t>
  </si>
  <si>
    <t>+46112500052</t>
  </si>
  <si>
    <t>NMTS Area Code Extension</t>
  </si>
  <si>
    <t>UK</t>
  </si>
  <si>
    <t>0113</t>
  </si>
  <si>
    <t>002</t>
  </si>
  <si>
    <t>Availablity</t>
  </si>
  <si>
    <t>Wholesale</t>
  </si>
  <si>
    <t>Geo Number</t>
  </si>
  <si>
    <t>Number Status/Status</t>
  </si>
  <si>
    <t>Page Size</t>
  </si>
  <si>
    <t>Geographical</t>
  </si>
  <si>
    <t>Merge Number</t>
  </si>
  <si>
    <t>Checkboxes Start Range</t>
  </si>
  <si>
    <t>Checkbox  End Range</t>
  </si>
  <si>
    <t xml:space="preserve">Split Free Range </t>
  </si>
  <si>
    <t>Merge Number Ranges</t>
  </si>
  <si>
    <t>Split Number</t>
  </si>
  <si>
    <t>Changegroup_NMTS</t>
  </si>
  <si>
    <t>Adding number Switch</t>
  </si>
  <si>
    <t>IP Soft Switch</t>
  </si>
  <si>
    <t>Adding Number</t>
  </si>
  <si>
    <t>Inactive</t>
  </si>
  <si>
    <t>Colt Category</t>
  </si>
  <si>
    <t>AreaCodeExtention</t>
  </si>
  <si>
    <t>IP Geo</t>
  </si>
  <si>
    <t>Change pool/Status</t>
  </si>
  <si>
    <t>Target Status</t>
  </si>
  <si>
    <t>Target availabilty</t>
  </si>
  <si>
    <t>Colt</t>
  </si>
  <si>
    <t>Activate Number</t>
  </si>
  <si>
    <t>Cancel Reservation</t>
  </si>
  <si>
    <t>OCN</t>
  </si>
  <si>
    <t>SelectDestination</t>
  </si>
  <si>
    <t>EmailNotification</t>
  </si>
  <si>
    <t>ServiceProfile</t>
  </si>
  <si>
    <t>Transaction Referencenumber</t>
  </si>
  <si>
    <t>Return and Transfer</t>
  </si>
  <si>
    <t>Return and Transfer Number</t>
  </si>
  <si>
    <t>000</t>
  </si>
  <si>
    <t>Processing Decision</t>
  </si>
  <si>
    <t>MADE BY NAME</t>
  </si>
  <si>
    <t>Deactivation NMTS</t>
  </si>
  <si>
    <t>Deactivation Scenario</t>
  </si>
  <si>
    <t>All AEs</t>
  </si>
  <si>
    <t>Filter By</t>
  </si>
  <si>
    <t>Number</t>
  </si>
  <si>
    <t>Number for Split and Filter By</t>
  </si>
  <si>
    <t>Matching With FilterBy</t>
  </si>
  <si>
    <t>Exactly Matching</t>
  </si>
  <si>
    <t>4160891</t>
  </si>
  <si>
    <t>NUMBER HOSTING</t>
  </si>
  <si>
    <t>Contract Source</t>
  </si>
  <si>
    <t>Town</t>
  </si>
  <si>
    <t>Allocate Reservation</t>
  </si>
  <si>
    <t>COCOM</t>
  </si>
  <si>
    <t>Customer1</t>
  </si>
  <si>
    <t>Building</t>
  </si>
  <si>
    <t>New Delhi</t>
  </si>
  <si>
    <t>Leeds</t>
  </si>
  <si>
    <t>PortIn  Number NMTS</t>
  </si>
  <si>
    <t>PortIn Number</t>
  </si>
  <si>
    <t>New Number range holder</t>
  </si>
  <si>
    <t>Contract number</t>
  </si>
  <si>
    <t>Contact number</t>
  </si>
  <si>
    <t>Colt/Hosted Number</t>
  </si>
  <si>
    <t>Search TYPE for NMTS</t>
  </si>
  <si>
    <t>OPERATOR</t>
  </si>
  <si>
    <t>BT</t>
  </si>
  <si>
    <t>167</t>
  </si>
  <si>
    <t>MRN/NRN</t>
  </si>
  <si>
    <t>3170</t>
  </si>
  <si>
    <t>Reservation Number</t>
  </si>
  <si>
    <t>Reject Reason</t>
  </si>
  <si>
    <t>Customer no longer requires number</t>
  </si>
  <si>
    <t>Allocate</t>
  </si>
  <si>
    <t>Reserve To Activate</t>
  </si>
  <si>
    <t>Button Name</t>
  </si>
  <si>
    <t>Quantity 2</t>
  </si>
  <si>
    <t>Quantity 3</t>
  </si>
  <si>
    <t>Quantity 4</t>
  </si>
  <si>
    <t>Block size10</t>
  </si>
  <si>
    <t>Block size100</t>
  </si>
  <si>
    <t>Block Size1000</t>
  </si>
  <si>
    <t>100</t>
  </si>
  <si>
    <t>10</t>
  </si>
  <si>
    <t>1000</t>
  </si>
  <si>
    <t>0</t>
  </si>
  <si>
    <t>128</t>
  </si>
  <si>
    <t>Port-outNMTS</t>
  </si>
  <si>
    <t>Port-out Scenario NMTS</t>
  </si>
  <si>
    <t>Free to Reserve</t>
  </si>
  <si>
    <t>Reservation Scenario</t>
  </si>
  <si>
    <t>Reservation Scenario( NMTS)  checked</t>
  </si>
  <si>
    <t xml:space="preserve">Free to Activate </t>
  </si>
  <si>
    <t>Activate Number  delete check&gt;&gt;&gt;</t>
  </si>
  <si>
    <r>
      <t xml:space="preserve">Free to Reserve( NMTS)  </t>
    </r>
    <r>
      <rPr>
        <b/>
        <sz val="10"/>
        <color theme="1"/>
        <rFont val="Arial"/>
        <family val="2"/>
      </rPr>
      <t>checked pass</t>
    </r>
  </si>
  <si>
    <r>
      <t xml:space="preserve">Cancel Reservation    </t>
    </r>
    <r>
      <rPr>
        <b/>
        <sz val="10"/>
        <color theme="1"/>
        <rFont val="Arial"/>
        <family val="2"/>
      </rPr>
      <t>checked pass</t>
    </r>
  </si>
  <si>
    <r>
      <t xml:space="preserve">Free to Activate NMTS </t>
    </r>
    <r>
      <rPr>
        <b/>
        <sz val="11"/>
        <color theme="1"/>
        <rFont val="Calibri"/>
        <family val="2"/>
        <scheme val="minor"/>
      </rPr>
      <t xml:space="preserve"> checked pass</t>
    </r>
  </si>
  <si>
    <t>7787</t>
  </si>
  <si>
    <r>
      <t xml:space="preserve">Reserve To Activate NMTS  </t>
    </r>
    <r>
      <rPr>
        <b/>
        <sz val="10"/>
        <color theme="1"/>
        <rFont val="Arial"/>
        <family val="2"/>
      </rPr>
      <t>checked pass</t>
    </r>
  </si>
  <si>
    <t>Intergration Cocom to NMTS
Yes/No</t>
  </si>
  <si>
    <t>Country for Integration</t>
  </si>
  <si>
    <t>SearchCriteria</t>
  </si>
  <si>
    <t>NMTS/RangeFrom</t>
  </si>
  <si>
    <t>NMTS/
RangeTo</t>
  </si>
  <si>
    <t>124</t>
  </si>
  <si>
    <t>0114</t>
  </si>
  <si>
    <t>Transferred</t>
  </si>
  <si>
    <t>Cease Numbers</t>
  </si>
  <si>
    <t>15/11/2019</t>
  </si>
  <si>
    <t>567</t>
  </si>
  <si>
    <t>5853</t>
  </si>
  <si>
    <t>01131245853</t>
  </si>
  <si>
    <t>1305</t>
  </si>
  <si>
    <t>01131679495</t>
  </si>
  <si>
    <t>9495</t>
  </si>
  <si>
    <t>360</t>
  </si>
  <si>
    <t>01133604799</t>
  </si>
  <si>
    <t>1313</t>
  </si>
  <si>
    <t>01131241313</t>
  </si>
  <si>
    <t>01131245854</t>
  </si>
  <si>
    <t>5854</t>
  </si>
  <si>
    <t>6300</t>
  </si>
  <si>
    <t>6399</t>
  </si>
  <si>
    <t>Select Enviroment</t>
  </si>
  <si>
    <t>01145675000</t>
  </si>
  <si>
    <t>21/11/2019</t>
  </si>
  <si>
    <t>Merge Numbers</t>
  </si>
  <si>
    <t>1521</t>
  </si>
  <si>
    <t>01133609850</t>
  </si>
  <si>
    <t>9850</t>
  </si>
  <si>
    <t>102</t>
  </si>
  <si>
    <t>01131020082</t>
  </si>
  <si>
    <t>0082</t>
  </si>
  <si>
    <t>0116</t>
  </si>
  <si>
    <t>1530</t>
  </si>
  <si>
    <t>1626</t>
  </si>
  <si>
    <t>01130001626</t>
  </si>
  <si>
    <t>9194</t>
  </si>
  <si>
    <t>01130009194</t>
  </si>
  <si>
    <t>1532</t>
  </si>
  <si>
    <t>01130001532</t>
  </si>
  <si>
    <t>1539</t>
  </si>
  <si>
    <t>01130001539</t>
  </si>
  <si>
    <t>1630</t>
  </si>
  <si>
    <t>01183756000</t>
  </si>
  <si>
    <t>Free to Reserve( NMTS)  &gt;</t>
  </si>
  <si>
    <t>Cancel Reservation    &gt;</t>
  </si>
  <si>
    <r>
      <t xml:space="preserve">Free to Activate NMTS </t>
    </r>
    <r>
      <rPr>
        <b/>
        <sz val="11"/>
        <color theme="1"/>
        <rFont val="Calibri"/>
        <family val="2"/>
        <scheme val="minor"/>
      </rPr>
      <t xml:space="preserve"> &gt;</t>
    </r>
  </si>
  <si>
    <t>PortIn  Number NMTS  &gt;</t>
  </si>
  <si>
    <t>Reserve To Activate NMTS  &gt;</t>
  </si>
  <si>
    <t>Reservation Scenario( NMTS)  &gt;</t>
  </si>
  <si>
    <t>Split Free Range                &gt;</t>
  </si>
  <si>
    <t>Split Free Range_Country_BE         &gt;</t>
  </si>
  <si>
    <t>Split Free Range_Country_IE              &gt;</t>
  </si>
  <si>
    <t>Split Free Range__Country_IT       &gt;</t>
  </si>
  <si>
    <t>010395500</t>
  </si>
  <si>
    <t>BE</t>
  </si>
  <si>
    <t>IE</t>
  </si>
  <si>
    <t>IT</t>
  </si>
  <si>
    <t>016661700</t>
  </si>
  <si>
    <t>03311752000</t>
  </si>
  <si>
    <t>Free to Reserve( NMTS)_Country_BE &gt;</t>
  </si>
  <si>
    <t>Free to Reserve( NMTS)_Country_IE &gt;</t>
  </si>
  <si>
    <t>Free to Reserve( NMTS) __Country_IT &gt;</t>
  </si>
  <si>
    <t>Telephone Number</t>
  </si>
  <si>
    <t>VAT Number</t>
  </si>
  <si>
    <t>Flat Number</t>
  </si>
  <si>
    <t>Extenstion</t>
  </si>
  <si>
    <t>Buiding Number letter</t>
  </si>
  <si>
    <t>Registered Name</t>
  </si>
  <si>
    <t>A</t>
  </si>
  <si>
    <t>dckmd</t>
  </si>
  <si>
    <t>CIF value</t>
  </si>
  <si>
    <t>Colt/HostedNo</t>
  </si>
  <si>
    <t>Allocation's Radio Button</t>
  </si>
  <si>
    <t>Residential</t>
  </si>
  <si>
    <t>Allocation's FirstName</t>
  </si>
  <si>
    <t>Allocation's Last Name</t>
  </si>
  <si>
    <t>navy</t>
  </si>
  <si>
    <t>sen</t>
  </si>
  <si>
    <t>Allocation Cutomer Title</t>
  </si>
  <si>
    <t>Allocation Customer language</t>
  </si>
  <si>
    <t>title1</t>
  </si>
  <si>
    <t>title2</t>
  </si>
  <si>
    <t>title3</t>
  </si>
  <si>
    <t>title4</t>
  </si>
  <si>
    <t>English</t>
  </si>
  <si>
    <t>AT</t>
  </si>
  <si>
    <t>A9R</t>
  </si>
  <si>
    <t>02236</t>
  </si>
  <si>
    <t>31</t>
  </si>
  <si>
    <t>8127</t>
  </si>
  <si>
    <t>02236318127</t>
  </si>
  <si>
    <t>02236 - Mödling</t>
  </si>
  <si>
    <t>A9T</t>
  </si>
  <si>
    <t>010</t>
  </si>
  <si>
    <t>39</t>
  </si>
  <si>
    <t>5500</t>
  </si>
  <si>
    <t>010 - Wavre</t>
  </si>
  <si>
    <t>BELGIUM</t>
  </si>
  <si>
    <t>BLA</t>
  </si>
  <si>
    <t>01</t>
  </si>
  <si>
    <t>011250019</t>
  </si>
  <si>
    <t>125</t>
  </si>
  <si>
    <t>0019</t>
  </si>
  <si>
    <t>IRELAND</t>
  </si>
  <si>
    <t>01 - Dublin</t>
  </si>
  <si>
    <t>ITALY</t>
  </si>
  <si>
    <t>BK0</t>
  </si>
  <si>
    <t>010120098</t>
  </si>
  <si>
    <t>12</t>
  </si>
  <si>
    <t>0098</t>
  </si>
  <si>
    <t>010-GENOVA</t>
  </si>
  <si>
    <t>01130023122</t>
  </si>
  <si>
    <t>3122</t>
  </si>
  <si>
    <t>Number Hosting</t>
  </si>
  <si>
    <t>010395522</t>
  </si>
  <si>
    <t>5522</t>
  </si>
  <si>
    <t>342cjn</t>
  </si>
  <si>
    <t>011250025</t>
  </si>
  <si>
    <t>0025</t>
  </si>
  <si>
    <t>ES</t>
  </si>
  <si>
    <t>001</t>
  </si>
  <si>
    <t>NL</t>
  </si>
  <si>
    <t>DK</t>
  </si>
  <si>
    <t>PT</t>
  </si>
  <si>
    <t>0100009918</t>
  </si>
  <si>
    <t>9918</t>
  </si>
  <si>
    <t>0018</t>
  </si>
  <si>
    <t>32040018</t>
  </si>
  <si>
    <t>120</t>
  </si>
  <si>
    <t>04</t>
  </si>
  <si>
    <t>221206485</t>
  </si>
  <si>
    <t>6485</t>
  </si>
  <si>
    <t>512</t>
  </si>
  <si>
    <t>512511517</t>
  </si>
  <si>
    <t>517</t>
  </si>
  <si>
    <t>511</t>
  </si>
  <si>
    <t>CH</t>
  </si>
  <si>
    <t>021</t>
  </si>
  <si>
    <t>560</t>
  </si>
  <si>
    <t>0215606145</t>
  </si>
  <si>
    <t>6145</t>
  </si>
  <si>
    <t>137</t>
  </si>
  <si>
    <t>DE NON-GEO</t>
  </si>
  <si>
    <t>SE</t>
  </si>
  <si>
    <t>Jonh</t>
  </si>
  <si>
    <t>bisliud</t>
  </si>
  <si>
    <t>PTT</t>
  </si>
  <si>
    <t>TEST</t>
  </si>
  <si>
    <t>Enet</t>
  </si>
  <si>
    <t>maria</t>
  </si>
  <si>
    <t>bingo</t>
  </si>
  <si>
    <t>test</t>
  </si>
  <si>
    <t>MKJH</t>
  </si>
  <si>
    <t>DENIM</t>
  </si>
  <si>
    <t>MARYO</t>
  </si>
  <si>
    <t>COLT (000040)</t>
  </si>
  <si>
    <t>019</t>
  </si>
  <si>
    <t>0001</t>
  </si>
  <si>
    <t>0083</t>
  </si>
  <si>
    <t>7270028</t>
  </si>
  <si>
    <t>518</t>
  </si>
  <si>
    <r>
      <t xml:space="preserve">Free to Activate NMTS </t>
    </r>
    <r>
      <rPr>
        <b/>
        <sz val="11"/>
        <color theme="1"/>
        <rFont val="Calibri"/>
        <family val="2"/>
        <scheme val="minor"/>
      </rPr>
      <t xml:space="preserve"> </t>
    </r>
  </si>
  <si>
    <t>Free to Activate NMTS _UK</t>
  </si>
  <si>
    <t>Free to Activate NMTS _IT</t>
  </si>
  <si>
    <t>Free to Activate NMTS_ES</t>
  </si>
  <si>
    <t>Free to Activate NMTS _DE</t>
  </si>
  <si>
    <t>512511519</t>
  </si>
  <si>
    <t>519</t>
  </si>
  <si>
    <t>01130010084</t>
  </si>
  <si>
    <t>0084</t>
  </si>
  <si>
    <t>0100001020</t>
  </si>
  <si>
    <t>020</t>
  </si>
  <si>
    <t>01377270017</t>
  </si>
  <si>
    <t>7270017</t>
  </si>
  <si>
    <r>
      <t xml:space="preserve">Cancel Reservation   </t>
    </r>
    <r>
      <rPr>
        <b/>
        <sz val="10"/>
        <color theme="1"/>
        <rFont val="Arial"/>
        <family val="2"/>
      </rPr>
      <t xml:space="preserve">   </t>
    </r>
  </si>
  <si>
    <t>01377270028</t>
  </si>
  <si>
    <t>0100001019</t>
  </si>
  <si>
    <t>0121</t>
  </si>
  <si>
    <t>01212815260</t>
  </si>
  <si>
    <t xml:space="preserve">Reservation Scenario( NMTS) </t>
  </si>
  <si>
    <t>0091</t>
  </si>
  <si>
    <t>024</t>
  </si>
  <si>
    <t>7270071</t>
  </si>
  <si>
    <t xml:space="preserve">PortIn  Number NMTS     </t>
  </si>
  <si>
    <t>ATCALL</t>
  </si>
  <si>
    <t>ADAMO</t>
  </si>
  <si>
    <t>PortIn  Number NMTS_UK</t>
  </si>
  <si>
    <t>PortIn  Number NMTS_IT</t>
  </si>
  <si>
    <t>PortIn  Number NMTS_ES</t>
  </si>
  <si>
    <t>PortIn  Number NMTS_DE</t>
  </si>
  <si>
    <t>0701</t>
  </si>
  <si>
    <t>01131679045</t>
  </si>
  <si>
    <t>01130000701</t>
  </si>
  <si>
    <t xml:space="preserve">Reserve To Activate NMTS </t>
  </si>
  <si>
    <t>0100001024</t>
  </si>
  <si>
    <t>5208</t>
  </si>
  <si>
    <t>281</t>
  </si>
  <si>
    <t>01212815208</t>
  </si>
  <si>
    <t>512511518</t>
  </si>
  <si>
    <t>Return and Transfer_UK</t>
  </si>
  <si>
    <t>Return and Transfer_IT</t>
  </si>
  <si>
    <t>Return and Transfer_ES</t>
  </si>
  <si>
    <t>Return and Transfer_NL</t>
  </si>
  <si>
    <t>053</t>
  </si>
  <si>
    <t>7450</t>
  </si>
  <si>
    <t>9279</t>
  </si>
  <si>
    <t>233</t>
  </si>
  <si>
    <t>0117</t>
  </si>
  <si>
    <t>935</t>
  </si>
  <si>
    <t>0326</t>
  </si>
  <si>
    <t>310</t>
  </si>
  <si>
    <t>700</t>
  </si>
  <si>
    <t>0080</t>
  </si>
  <si>
    <t>0160</t>
  </si>
  <si>
    <t>004</t>
  </si>
  <si>
    <t>822</t>
  </si>
  <si>
    <t>0890</t>
  </si>
  <si>
    <t>1830</t>
  </si>
  <si>
    <t>0090</t>
  </si>
  <si>
    <t>0180</t>
  </si>
  <si>
    <t>005</t>
  </si>
  <si>
    <t>Merge Number Ranges_UK</t>
  </si>
  <si>
    <t>Merge Number Ranges_IT</t>
  </si>
  <si>
    <t>Merge Number Ranges_ES</t>
  </si>
  <si>
    <t>Merge Number Ranges_NL</t>
  </si>
  <si>
    <t>IP GEO</t>
  </si>
  <si>
    <t>Adding Number_UK</t>
  </si>
  <si>
    <t>Adding Number_IT</t>
  </si>
  <si>
    <t>Adding Number_ES</t>
  </si>
  <si>
    <t>Adding Number_DE NON-GEO</t>
  </si>
  <si>
    <t>0702</t>
  </si>
  <si>
    <t>0200610000</t>
  </si>
  <si>
    <t>00610</t>
  </si>
  <si>
    <t>02</t>
  </si>
  <si>
    <t>999</t>
  </si>
  <si>
    <t>934</t>
  </si>
  <si>
    <t>4027</t>
  </si>
  <si>
    <t>45</t>
  </si>
  <si>
    <t>934454027</t>
  </si>
  <si>
    <t>0001066</t>
  </si>
  <si>
    <t>800</t>
  </si>
  <si>
    <t>08000001066</t>
  </si>
  <si>
    <t>Deactivation NMTS_UK</t>
  </si>
  <si>
    <t>Deactivation NMTS_IT</t>
  </si>
  <si>
    <t>Deactivation NMTS_ES</t>
  </si>
  <si>
    <t>Deactivation NMTS_DE NON-GEO</t>
  </si>
  <si>
    <t>1005</t>
  </si>
  <si>
    <t>855</t>
  </si>
  <si>
    <t>07028551005</t>
  </si>
  <si>
    <t xml:space="preserve">Free to Reserve( NMTS)  </t>
  </si>
  <si>
    <t xml:space="preserve">Free to Reserve( NMTS) </t>
  </si>
  <si>
    <t>Free to Reserve( NMTS)</t>
  </si>
  <si>
    <t xml:space="preserve">PortIn  Number NMTS    </t>
  </si>
  <si>
    <t xml:space="preserve">PortIn  Number NMTS  </t>
  </si>
  <si>
    <t xml:space="preserve">Free to Activate NMTS </t>
  </si>
  <si>
    <t>0611</t>
  </si>
  <si>
    <t>01130000611</t>
  </si>
  <si>
    <t>05/12/2019</t>
  </si>
  <si>
    <t>1420</t>
  </si>
  <si>
    <t>1421</t>
  </si>
  <si>
    <t>7270010</t>
  </si>
  <si>
    <t>0007</t>
  </si>
  <si>
    <t>FR</t>
  </si>
  <si>
    <t>01131679054</t>
  </si>
  <si>
    <t>01131679033</t>
  </si>
  <si>
    <t>01131679029</t>
  </si>
  <si>
    <t>010167901</t>
  </si>
  <si>
    <t>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</si>
</sst>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</font>
    <font>
      <sz val="11"/>
      <color indexed="8"/>
      <name val="Calibri"/>
      <family val="2"/>
    </font>
    <font>
      <sz val="8"/>
      <color rgb="FF000000"/>
      <name val="Arial"/>
      <family val="2"/>
    </font>
    <font>
      <sz val="9"/>
      <color rgb="FF222222"/>
      <name val="Consolas"/>
      <family val="3"/>
    </font>
    <font>
      <b/>
      <sz val="11"/>
      <color rgb="FF000000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rgb="FF00408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/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vertical="center" wrapText="1"/>
    </xf>
    <xf numFmtId="14" fontId="0" fillId="0" borderId="1" xfId="0" applyNumberFormat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2" fillId="0" borderId="1" xfId="0" applyFont="1" applyBorder="1"/>
    <xf numFmtId="49" fontId="0" fillId="0" borderId="1" xfId="0" applyNumberFormat="1" applyBorder="1" applyAlignment="1">
      <alignment vertical="center"/>
    </xf>
    <xf numFmtId="0" fontId="3" fillId="0" borderId="1" xfId="0" applyNumberFormat="1" applyFont="1" applyFill="1" applyBorder="1" applyAlignment="1" applyProtection="1">
      <alignment vertical="center" wrapText="1"/>
    </xf>
    <xf numFmtId="0" fontId="3" fillId="0" borderId="1" xfId="0" applyNumberFormat="1" applyFont="1" applyFill="1" applyBorder="1" applyAlignment="1" applyProtection="1"/>
    <xf numFmtId="0" fontId="3" fillId="0" borderId="1" xfId="0" applyNumberFormat="1" applyFont="1" applyFill="1" applyBorder="1" applyAlignment="1" applyProtection="1">
      <alignment vertical="center"/>
    </xf>
    <xf numFmtId="0" fontId="3" fillId="0" borderId="1" xfId="0" applyNumberFormat="1" applyFont="1" applyFill="1" applyBorder="1" applyAlignment="1" applyProtection="1">
      <alignment horizontal="left" vertical="center"/>
    </xf>
    <xf numFmtId="0" fontId="3" fillId="0" borderId="1" xfId="0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>
      <alignment wrapText="1"/>
    </xf>
    <xf numFmtId="0" fontId="3" fillId="0" borderId="1" xfId="0" quotePrefix="1" applyNumberFormat="1" applyFont="1" applyFill="1" applyBorder="1" applyAlignment="1" applyProtection="1"/>
    <xf numFmtId="0" fontId="4" fillId="0" borderId="1" xfId="0" applyFont="1" applyBorder="1"/>
    <xf numFmtId="0" fontId="0" fillId="0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4" fillId="0" borderId="0" xfId="0" applyFont="1"/>
    <xf numFmtId="0" fontId="0" fillId="0" borderId="1" xfId="0" quotePrefix="1" applyBorder="1"/>
    <xf numFmtId="0" fontId="0" fillId="0" borderId="1" xfId="0" quotePrefix="1" applyBorder="1" applyAlignment="1">
      <alignment vertical="center"/>
    </xf>
    <xf numFmtId="0" fontId="4" fillId="0" borderId="1" xfId="0" quotePrefix="1" applyFont="1" applyBorder="1"/>
    <xf numFmtId="0" fontId="6" fillId="3" borderId="1" xfId="0" applyFont="1" applyFill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7" fillId="0" borderId="1" xfId="0" quotePrefix="1" applyFont="1" applyBorder="1" applyAlignment="1">
      <alignment wrapText="1"/>
    </xf>
    <xf numFmtId="0" fontId="7" fillId="0" borderId="1" xfId="0" applyFont="1" applyFill="1" applyBorder="1" applyAlignment="1">
      <alignment wrapText="1"/>
    </xf>
    <xf numFmtId="0" fontId="7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2" fontId="7" fillId="0" borderId="1" xfId="0" quotePrefix="1" applyNumberFormat="1" applyFont="1" applyBorder="1" applyAlignment="1">
      <alignment wrapText="1"/>
    </xf>
    <xf numFmtId="0" fontId="5" fillId="0" borderId="1" xfId="0" applyFont="1" applyBorder="1"/>
    <xf numFmtId="0" fontId="0" fillId="0" borderId="2" xfId="0" quotePrefix="1" applyBorder="1"/>
    <xf numFmtId="0" fontId="7" fillId="0" borderId="2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0" fillId="0" borderId="4" xfId="0" applyFill="1" applyBorder="1" applyAlignment="1">
      <alignment vertical="center"/>
    </xf>
    <xf numFmtId="0" fontId="7" fillId="0" borderId="1" xfId="0" applyFont="1" applyBorder="1" applyAlignment="1">
      <alignment horizontal="right" wrapText="1"/>
    </xf>
    <xf numFmtId="2" fontId="7" fillId="0" borderId="5" xfId="0" quotePrefix="1" applyNumberFormat="1" applyFont="1" applyBorder="1" applyAlignment="1">
      <alignment wrapText="1"/>
    </xf>
    <xf numFmtId="2" fontId="7" fillId="0" borderId="6" xfId="0" quotePrefix="1" applyNumberFormat="1" applyFont="1" applyBorder="1" applyAlignment="1">
      <alignment wrapText="1"/>
    </xf>
    <xf numFmtId="0" fontId="0" fillId="0" borderId="0" xfId="0" quotePrefix="1"/>
    <xf numFmtId="0" fontId="9" fillId="0" borderId="0" xfId="0" quotePrefix="1" applyFont="1"/>
    <xf numFmtId="0" fontId="9" fillId="0" borderId="1" xfId="0" applyFont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javascript:popUpWindow('/wholesale1/statusquery/queryTransStatusNh.do?transactionId=748f24c0-355a-4d47-9472-418d3ac33459&amp;domainId=&amp;profileId=ANH&amp;country=GB&amp;countryId=1','popup','1000',%20'800')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javascript:popUpWindow('/wholesale1/statusquery/queryTransStatusNh.do?transactionId=748f24c0-355a-4d47-9472-418d3ac33459&amp;domainId=&amp;profileId=ANH&amp;country=GB&amp;countryId=1','popup','1000',%20'800'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79"/>
  <sheetViews>
    <sheetView tabSelected="1" workbookViewId="0">
      <pane ySplit="2" topLeftCell="A34" activePane="bottomLeft" state="frozen"/>
      <selection pane="bottomLeft" activeCell="E39" sqref="E39"/>
    </sheetView>
  </sheetViews>
  <sheetFormatPr defaultRowHeight="15" x14ac:dyDescent="0.25"/>
  <cols>
    <col min="1" max="1" width="43.85546875" customWidth="1"/>
    <col min="4" max="4" width="19.5703125" customWidth="1"/>
    <col min="6" max="6" width="14.85546875" customWidth="1"/>
    <col min="8" max="8" width="10.7109375" customWidth="1"/>
    <col min="24" max="24" width="20.42578125" customWidth="1"/>
    <col min="28" max="28" width="23.85546875" customWidth="1"/>
    <col min="41" max="41" width="24.7109375" customWidth="1"/>
    <col min="42" max="42" width="13" customWidth="1"/>
    <col min="46" max="47" width="18.5703125" customWidth="1"/>
    <col min="48" max="48" width="16.28515625" customWidth="1"/>
    <col min="56" max="56" width="36.7109375" customWidth="1"/>
    <col min="67" max="67" width="15.42578125" customWidth="1"/>
    <col min="69" max="69" width="21.7109375" customWidth="1"/>
    <col min="74" max="74" width="37" customWidth="1"/>
    <col min="75" max="75" width="28.85546875" customWidth="1"/>
    <col min="76" max="76" width="24.28515625" customWidth="1"/>
    <col min="82" max="82" width="30.85546875" customWidth="1"/>
    <col min="83" max="83" width="17.85546875" customWidth="1"/>
    <col min="84" max="84" width="20.7109375" customWidth="1"/>
    <col min="85" max="85" width="18.7109375" customWidth="1"/>
    <col min="93" max="93" width="18.42578125" customWidth="1"/>
  </cols>
  <sheetData>
    <row r="1" spans="1:97" x14ac:dyDescent="0.25">
      <c r="A1" s="49" t="s">
        <v>5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49"/>
      <c r="BH1" s="49"/>
      <c r="BI1" s="49"/>
      <c r="BJ1" s="49"/>
      <c r="BK1" s="49"/>
      <c r="BL1" s="49"/>
      <c r="BM1" s="49"/>
      <c r="BN1" s="49"/>
      <c r="BO1" s="49"/>
      <c r="BP1" s="49"/>
      <c r="BQ1" s="49"/>
      <c r="BR1" s="49"/>
      <c r="BS1" s="49"/>
      <c r="BT1" s="49"/>
      <c r="BU1" s="49"/>
      <c r="BV1" s="49"/>
      <c r="BW1" s="49"/>
      <c r="BX1" s="49"/>
      <c r="BY1" s="49"/>
      <c r="BZ1" s="49"/>
      <c r="CA1" s="49"/>
      <c r="CB1" s="49"/>
      <c r="CC1" s="49"/>
      <c r="CD1" s="49"/>
      <c r="CE1" s="49"/>
      <c r="CF1" s="49"/>
      <c r="CG1" s="49"/>
      <c r="CH1" s="49"/>
      <c r="CI1" s="49"/>
      <c r="CJ1" s="49"/>
      <c r="CK1" s="49"/>
      <c r="CL1" s="49"/>
      <c r="CM1" s="49"/>
      <c r="CN1" s="49"/>
      <c r="CO1" s="49"/>
      <c r="CP1" s="49"/>
      <c r="CQ1" s="49"/>
      <c r="CR1" s="49"/>
      <c r="CS1" s="49"/>
    </row>
    <row r="2" spans="1:97" ht="90" x14ac:dyDescent="0.25">
      <c r="A2" s="1" t="s">
        <v>0</v>
      </c>
      <c r="B2" s="1" t="s">
        <v>1</v>
      </c>
      <c r="C2" s="1" t="s">
        <v>2</v>
      </c>
      <c r="D2" s="1" t="s">
        <v>0</v>
      </c>
      <c r="E2" s="1" t="s">
        <v>6</v>
      </c>
      <c r="F2" s="1" t="s">
        <v>7</v>
      </c>
      <c r="G2" s="1" t="s">
        <v>8</v>
      </c>
      <c r="H2" s="1" t="s">
        <v>163</v>
      </c>
      <c r="I2" s="1" t="s">
        <v>10</v>
      </c>
      <c r="J2" s="1" t="s">
        <v>3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28</v>
      </c>
      <c r="R2" s="1" t="s">
        <v>29</v>
      </c>
      <c r="S2" s="1" t="s">
        <v>30</v>
      </c>
      <c r="T2" s="1" t="s">
        <v>31</v>
      </c>
      <c r="U2" s="1" t="s">
        <v>36</v>
      </c>
      <c r="V2" s="1" t="s">
        <v>33</v>
      </c>
      <c r="W2" s="1" t="s">
        <v>52</v>
      </c>
      <c r="X2" s="1" t="s">
        <v>59</v>
      </c>
      <c r="Y2" s="1" t="s">
        <v>62</v>
      </c>
      <c r="Z2" s="1" t="s">
        <v>72</v>
      </c>
      <c r="AA2" s="1" t="s">
        <v>73</v>
      </c>
      <c r="AB2" s="1" t="s">
        <v>74</v>
      </c>
      <c r="AC2" s="1" t="s">
        <v>75</v>
      </c>
      <c r="AD2" s="1" t="s">
        <v>76</v>
      </c>
      <c r="AE2" s="1" t="s">
        <v>64</v>
      </c>
      <c r="AF2" s="1" t="s">
        <v>65</v>
      </c>
      <c r="AG2" s="1" t="s">
        <v>67</v>
      </c>
      <c r="AH2" s="1" t="s">
        <v>69</v>
      </c>
      <c r="AI2" s="1" t="s">
        <v>71</v>
      </c>
      <c r="AJ2" s="1" t="s">
        <v>94</v>
      </c>
      <c r="AK2" s="1" t="s">
        <v>95</v>
      </c>
      <c r="AL2" s="1" t="s">
        <v>96</v>
      </c>
      <c r="AM2" s="1" t="s">
        <v>151</v>
      </c>
      <c r="AN2" s="1" t="s">
        <v>156</v>
      </c>
      <c r="AO2" s="1" t="s">
        <v>160</v>
      </c>
      <c r="AP2" s="1" t="s">
        <v>162</v>
      </c>
      <c r="AQ2" s="1" t="s">
        <v>164</v>
      </c>
      <c r="AR2" s="1" t="s">
        <v>167</v>
      </c>
      <c r="AS2" s="1" t="s">
        <v>168</v>
      </c>
      <c r="AT2" s="1" t="s">
        <v>201</v>
      </c>
      <c r="AU2" s="31" t="s">
        <v>172</v>
      </c>
      <c r="AV2" s="31" t="s">
        <v>173</v>
      </c>
      <c r="AW2" s="31" t="s">
        <v>178</v>
      </c>
      <c r="AX2" s="31" t="s">
        <v>177</v>
      </c>
      <c r="AY2" s="31" t="s">
        <v>258</v>
      </c>
      <c r="AZ2" s="31" t="s">
        <v>259</v>
      </c>
      <c r="BA2" s="31" t="s">
        <v>181</v>
      </c>
      <c r="BB2" s="31" t="s">
        <v>182</v>
      </c>
      <c r="BC2" s="31" t="s">
        <v>186</v>
      </c>
      <c r="BD2" s="31" t="s">
        <v>187</v>
      </c>
      <c r="BE2" s="31" t="s">
        <v>188</v>
      </c>
      <c r="BF2" s="31" t="s">
        <v>189</v>
      </c>
      <c r="BG2" s="31" t="s">
        <v>190</v>
      </c>
      <c r="BH2" s="31" t="s">
        <v>194</v>
      </c>
      <c r="BI2" s="31" t="s">
        <v>195</v>
      </c>
      <c r="BJ2" s="31" t="s">
        <v>199</v>
      </c>
      <c r="BK2" s="31" t="s">
        <v>202</v>
      </c>
      <c r="BL2" s="31" t="s">
        <v>224</v>
      </c>
      <c r="BM2" s="31" t="s">
        <v>206</v>
      </c>
      <c r="BN2" s="31" t="s">
        <v>207</v>
      </c>
      <c r="BO2" s="31" t="s">
        <v>216</v>
      </c>
      <c r="BP2" s="31" t="s">
        <v>217</v>
      </c>
      <c r="BQ2" s="31" t="s">
        <v>64</v>
      </c>
      <c r="BR2" s="31" t="s">
        <v>218</v>
      </c>
      <c r="BS2" s="31" t="s">
        <v>219</v>
      </c>
      <c r="BT2" s="31" t="s">
        <v>220</v>
      </c>
      <c r="BU2" s="31" t="s">
        <v>221</v>
      </c>
      <c r="BV2" s="31" t="s">
        <v>227</v>
      </c>
      <c r="BW2" s="31" t="s">
        <v>231</v>
      </c>
      <c r="BX2" s="31" t="s">
        <v>235</v>
      </c>
      <c r="BY2" s="31" t="s">
        <v>232</v>
      </c>
      <c r="BZ2" s="31" t="s">
        <v>236</v>
      </c>
      <c r="CA2" s="31" t="s">
        <v>233</v>
      </c>
      <c r="CB2" s="31" t="s">
        <v>237</v>
      </c>
      <c r="CC2" s="31" t="s">
        <v>234</v>
      </c>
      <c r="CD2" s="31" t="s">
        <v>255</v>
      </c>
      <c r="CE2" s="31" t="s">
        <v>256</v>
      </c>
      <c r="CF2" s="31" t="s">
        <v>257</v>
      </c>
      <c r="CG2" s="31" t="s">
        <v>320</v>
      </c>
      <c r="CH2" s="31" t="s">
        <v>321</v>
      </c>
      <c r="CI2" s="31" t="s">
        <v>322</v>
      </c>
      <c r="CJ2" s="31" t="s">
        <v>323</v>
      </c>
      <c r="CK2" s="31" t="s">
        <v>324</v>
      </c>
      <c r="CL2" s="31" t="s">
        <v>325</v>
      </c>
      <c r="CM2" s="31" t="s">
        <v>328</v>
      </c>
      <c r="CN2" s="31" t="s">
        <v>329</v>
      </c>
      <c r="CO2" s="31" t="s">
        <v>330</v>
      </c>
      <c r="CP2" s="31" t="s">
        <v>332</v>
      </c>
      <c r="CQ2" s="31" t="s">
        <v>333</v>
      </c>
      <c r="CR2" s="31" t="s">
        <v>336</v>
      </c>
      <c r="CS2" s="31" t="s">
        <v>337</v>
      </c>
    </row>
    <row r="3" spans="1:97" x14ac:dyDescent="0.25">
      <c r="A3" s="2" t="s">
        <v>170</v>
      </c>
      <c r="B3" s="23" t="s">
        <v>54</v>
      </c>
      <c r="C3" s="3"/>
      <c r="D3" s="10" t="s">
        <v>166</v>
      </c>
      <c r="E3" s="4"/>
      <c r="F3" s="5" t="s">
        <v>157</v>
      </c>
      <c r="G3" s="4"/>
      <c r="H3" s="4" t="s">
        <v>27</v>
      </c>
      <c r="I3" s="29" t="s">
        <v>158</v>
      </c>
      <c r="J3" s="5"/>
      <c r="K3" s="5"/>
      <c r="L3" s="5"/>
      <c r="M3" s="5"/>
      <c r="N3" s="5"/>
      <c r="O3" s="5"/>
      <c r="P3" s="5"/>
      <c r="Q3" s="6"/>
      <c r="R3" s="28">
        <v>6100</v>
      </c>
      <c r="S3" s="28">
        <v>6199</v>
      </c>
      <c r="T3" s="6"/>
      <c r="U3" s="6"/>
      <c r="V3" s="11"/>
      <c r="W3" s="6"/>
      <c r="X3" s="6"/>
      <c r="Y3" s="6"/>
      <c r="Z3" s="6">
        <v>10</v>
      </c>
      <c r="AA3" s="6">
        <v>7</v>
      </c>
      <c r="AB3" s="6" t="s">
        <v>180</v>
      </c>
      <c r="AC3" s="6"/>
      <c r="AD3" s="6"/>
      <c r="AE3" s="6"/>
      <c r="AF3" s="6"/>
      <c r="AG3" s="6"/>
      <c r="AH3" s="6"/>
      <c r="AI3" s="6"/>
      <c r="AJ3" s="6"/>
      <c r="AK3" s="6"/>
      <c r="AL3" s="21"/>
      <c r="AM3" s="28"/>
      <c r="AN3" s="30">
        <v>124</v>
      </c>
      <c r="AO3" s="28" t="s">
        <v>161</v>
      </c>
      <c r="AP3" s="28" t="s">
        <v>165</v>
      </c>
      <c r="AQ3" s="28">
        <v>10</v>
      </c>
      <c r="AR3" s="28">
        <v>2</v>
      </c>
      <c r="AS3" s="28">
        <v>4</v>
      </c>
      <c r="AT3" s="28"/>
      <c r="AU3" s="32"/>
      <c r="AV3" s="32"/>
      <c r="AW3" s="32"/>
      <c r="AX3" s="32"/>
      <c r="AY3" s="32"/>
      <c r="AZ3" s="32"/>
      <c r="BA3" s="32" t="s">
        <v>176</v>
      </c>
      <c r="BB3" s="32" t="s">
        <v>183</v>
      </c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6"/>
      <c r="BY3" s="6"/>
      <c r="BZ3" s="6"/>
      <c r="CA3" s="32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</row>
    <row r="4" spans="1:97" x14ac:dyDescent="0.25">
      <c r="A4" s="2" t="s">
        <v>169</v>
      </c>
      <c r="B4" s="23" t="s">
        <v>54</v>
      </c>
      <c r="C4" s="3"/>
      <c r="D4" s="10" t="s">
        <v>171</v>
      </c>
      <c r="E4" s="4"/>
      <c r="F4" s="5" t="s">
        <v>157</v>
      </c>
      <c r="G4" s="4"/>
      <c r="H4" s="4" t="s">
        <v>27</v>
      </c>
      <c r="I4" s="29" t="s">
        <v>261</v>
      </c>
      <c r="J4" s="5"/>
      <c r="K4" s="5"/>
      <c r="L4" s="5"/>
      <c r="M4" s="5"/>
      <c r="N4" s="5"/>
      <c r="O4" s="5"/>
      <c r="P4" s="5"/>
      <c r="Q4" s="6"/>
      <c r="R4" s="28">
        <v>5000</v>
      </c>
      <c r="S4" s="28">
        <v>5999</v>
      </c>
      <c r="T4" s="6"/>
      <c r="U4" s="6"/>
      <c r="V4" s="11"/>
      <c r="W4" s="6"/>
      <c r="X4" s="6"/>
      <c r="Y4" s="6"/>
      <c r="Z4" s="6">
        <v>1</v>
      </c>
      <c r="AA4" s="28">
        <v>300</v>
      </c>
      <c r="AB4" s="6"/>
      <c r="AC4" s="6"/>
      <c r="AD4" s="6"/>
      <c r="AE4" s="6"/>
      <c r="AF4" s="6"/>
      <c r="AG4" s="6"/>
      <c r="AH4" s="6"/>
      <c r="AI4" s="6"/>
      <c r="AJ4" s="6"/>
      <c r="AK4" s="6"/>
      <c r="AL4" s="21"/>
      <c r="AM4" s="28"/>
      <c r="AN4" s="30" t="s">
        <v>265</v>
      </c>
      <c r="AO4" s="28" t="s">
        <v>161</v>
      </c>
      <c r="AP4" s="28" t="s">
        <v>165</v>
      </c>
      <c r="AQ4" s="28">
        <v>10</v>
      </c>
      <c r="AR4" s="28">
        <v>2</v>
      </c>
      <c r="AS4" s="28">
        <v>4</v>
      </c>
      <c r="AT4" s="28" t="s">
        <v>280</v>
      </c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6"/>
      <c r="BW4" s="6"/>
      <c r="BX4" s="28" t="s">
        <v>239</v>
      </c>
      <c r="BY4" s="28">
        <v>20</v>
      </c>
      <c r="BZ4" s="28" t="s">
        <v>238</v>
      </c>
      <c r="CA4" s="28">
        <v>5</v>
      </c>
      <c r="CB4" s="28" t="s">
        <v>240</v>
      </c>
      <c r="CC4" s="28" t="s">
        <v>241</v>
      </c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</row>
    <row r="5" spans="1:97" x14ac:dyDescent="0.25">
      <c r="A5" s="32" t="s">
        <v>507</v>
      </c>
      <c r="B5" s="35" t="s">
        <v>54</v>
      </c>
      <c r="C5" s="32"/>
      <c r="D5" s="32" t="s">
        <v>245</v>
      </c>
      <c r="E5" s="4" t="s">
        <v>17</v>
      </c>
      <c r="F5" s="5" t="s">
        <v>157</v>
      </c>
      <c r="G5" s="4" t="s">
        <v>19</v>
      </c>
      <c r="H5" s="4"/>
      <c r="I5" s="29" t="s">
        <v>158</v>
      </c>
      <c r="J5" s="5"/>
      <c r="K5" s="5"/>
      <c r="L5" s="5"/>
      <c r="M5" s="5"/>
      <c r="N5" s="5"/>
      <c r="O5" s="5"/>
      <c r="P5" s="5"/>
      <c r="Q5" s="6"/>
      <c r="R5" s="28" t="s">
        <v>277</v>
      </c>
      <c r="S5" s="28" t="s">
        <v>278</v>
      </c>
      <c r="T5" s="6"/>
      <c r="U5" s="6"/>
      <c r="V5" s="11"/>
      <c r="W5" s="6"/>
      <c r="X5" s="6" t="s">
        <v>226</v>
      </c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21"/>
      <c r="AM5" s="28"/>
      <c r="AN5" s="30" t="s">
        <v>260</v>
      </c>
      <c r="AO5" s="28"/>
      <c r="AP5" s="28"/>
      <c r="AQ5" s="28"/>
      <c r="AR5" s="28"/>
      <c r="AS5" s="28"/>
      <c r="AT5" s="6"/>
      <c r="AU5" s="32"/>
      <c r="AV5" s="32"/>
      <c r="AW5" s="33" t="s">
        <v>260</v>
      </c>
      <c r="AX5" s="32"/>
      <c r="AY5" s="33" t="s">
        <v>277</v>
      </c>
      <c r="AZ5" s="33" t="s">
        <v>278</v>
      </c>
      <c r="BA5" s="32"/>
      <c r="BB5" s="32"/>
      <c r="BC5" s="28" t="s">
        <v>204</v>
      </c>
      <c r="BD5" s="6" t="s">
        <v>205</v>
      </c>
      <c r="BE5" s="6" t="s">
        <v>4</v>
      </c>
      <c r="BF5" s="32"/>
      <c r="BG5" s="6">
        <v>123456789</v>
      </c>
      <c r="BH5" s="32"/>
      <c r="BI5" s="32"/>
      <c r="BJ5" s="32"/>
      <c r="BK5" s="32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36" t="s">
        <v>4</v>
      </c>
      <c r="CE5" s="6" t="s">
        <v>18</v>
      </c>
      <c r="CF5" s="38" t="s">
        <v>20</v>
      </c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</row>
    <row r="6" spans="1:97" ht="26.25" x14ac:dyDescent="0.25">
      <c r="A6" s="32" t="s">
        <v>175</v>
      </c>
      <c r="B6" s="35" t="s">
        <v>54</v>
      </c>
      <c r="C6" s="32"/>
      <c r="D6" s="32" t="s">
        <v>175</v>
      </c>
      <c r="E6" s="4"/>
      <c r="F6" s="5" t="s">
        <v>157</v>
      </c>
      <c r="G6" s="4"/>
      <c r="H6" s="4" t="s">
        <v>27</v>
      </c>
      <c r="I6" s="29" t="s">
        <v>158</v>
      </c>
      <c r="J6" s="5"/>
      <c r="K6" s="5"/>
      <c r="L6" s="5"/>
      <c r="M6" s="5"/>
      <c r="N6" s="5"/>
      <c r="O6" s="5"/>
      <c r="P6" s="5"/>
      <c r="Q6" s="6"/>
      <c r="R6" s="28">
        <v>5101</v>
      </c>
      <c r="S6" s="28">
        <v>5200</v>
      </c>
      <c r="T6" s="6"/>
      <c r="U6" s="6"/>
      <c r="V6" s="11"/>
      <c r="W6" s="6"/>
      <c r="X6" s="6"/>
      <c r="Y6" s="6"/>
      <c r="Z6" s="6">
        <v>1</v>
      </c>
      <c r="AA6" s="6">
        <v>10</v>
      </c>
      <c r="AB6" s="6"/>
      <c r="AC6" s="6"/>
      <c r="AD6" s="6"/>
      <c r="AE6" s="6"/>
      <c r="AF6" s="6"/>
      <c r="AG6" s="6"/>
      <c r="AH6" s="6"/>
      <c r="AI6" s="6"/>
      <c r="AJ6" s="6"/>
      <c r="AK6" s="6"/>
      <c r="AL6" s="21"/>
      <c r="AM6" s="28"/>
      <c r="AN6" s="30" t="s">
        <v>159</v>
      </c>
      <c r="AO6" s="28" t="s">
        <v>161</v>
      </c>
      <c r="AP6" s="28" t="s">
        <v>165</v>
      </c>
      <c r="AQ6" s="28"/>
      <c r="AR6" s="28"/>
      <c r="AS6" s="28"/>
      <c r="AT6" s="28"/>
      <c r="AU6" s="32"/>
      <c r="AV6" s="32" t="s">
        <v>174</v>
      </c>
      <c r="AW6" s="32"/>
      <c r="AX6" s="32" t="s">
        <v>179</v>
      </c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6"/>
      <c r="BY6" s="6"/>
      <c r="BZ6" s="6"/>
      <c r="CA6" s="32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</row>
    <row r="7" spans="1:97" ht="39" x14ac:dyDescent="0.25">
      <c r="A7" s="32" t="s">
        <v>249</v>
      </c>
      <c r="B7" s="35" t="s">
        <v>54</v>
      </c>
      <c r="C7" s="32"/>
      <c r="D7" s="32" t="s">
        <v>184</v>
      </c>
      <c r="E7" s="32"/>
      <c r="F7" s="32" t="s">
        <v>157</v>
      </c>
      <c r="G7" s="32" t="s">
        <v>19</v>
      </c>
      <c r="H7" s="32"/>
      <c r="I7" s="33" t="s">
        <v>158</v>
      </c>
      <c r="J7" s="32"/>
      <c r="K7" s="6" t="s">
        <v>210</v>
      </c>
      <c r="L7" s="6" t="s">
        <v>211</v>
      </c>
      <c r="M7" s="6">
        <v>12345678</v>
      </c>
      <c r="N7" s="6" t="s">
        <v>212</v>
      </c>
      <c r="O7" s="6"/>
      <c r="P7" s="6" t="s">
        <v>92</v>
      </c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3" t="s">
        <v>159</v>
      </c>
      <c r="AX7" s="32"/>
      <c r="AY7" s="33" t="s">
        <v>225</v>
      </c>
      <c r="AZ7" s="33" t="s">
        <v>225</v>
      </c>
      <c r="BA7" s="32"/>
      <c r="BB7" s="32"/>
      <c r="BC7" s="28" t="s">
        <v>204</v>
      </c>
      <c r="BD7" s="6" t="s">
        <v>205</v>
      </c>
      <c r="BE7" s="6" t="s">
        <v>4</v>
      </c>
      <c r="BF7" s="32"/>
      <c r="BG7" s="6">
        <v>123456789</v>
      </c>
      <c r="BH7" s="32" t="s">
        <v>208</v>
      </c>
      <c r="BI7" s="32"/>
      <c r="BJ7" s="32"/>
      <c r="BK7" s="32"/>
      <c r="BL7" s="6"/>
      <c r="BM7" s="6" t="s">
        <v>209</v>
      </c>
      <c r="BN7" s="6"/>
      <c r="BO7" s="6"/>
      <c r="BP7" s="6">
        <v>1234</v>
      </c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</row>
    <row r="8" spans="1:97" ht="39" x14ac:dyDescent="0.25">
      <c r="A8" s="32" t="s">
        <v>432</v>
      </c>
      <c r="B8" s="35" t="s">
        <v>54</v>
      </c>
      <c r="C8" s="32"/>
      <c r="D8" s="32" t="s">
        <v>185</v>
      </c>
      <c r="E8" s="32" t="s">
        <v>17</v>
      </c>
      <c r="F8" s="32" t="s">
        <v>157</v>
      </c>
      <c r="G8" s="32" t="s">
        <v>19</v>
      </c>
      <c r="H8" s="32"/>
      <c r="I8" s="29" t="s">
        <v>158</v>
      </c>
      <c r="J8" s="32"/>
      <c r="K8" s="6" t="s">
        <v>210</v>
      </c>
      <c r="L8" s="6" t="s">
        <v>211</v>
      </c>
      <c r="M8" s="6">
        <v>12345678</v>
      </c>
      <c r="N8" s="6" t="s">
        <v>212</v>
      </c>
      <c r="O8" s="6"/>
      <c r="P8" s="6" t="s">
        <v>92</v>
      </c>
      <c r="Q8" s="32"/>
      <c r="R8" s="33" t="s">
        <v>266</v>
      </c>
      <c r="S8" s="33" t="s">
        <v>266</v>
      </c>
      <c r="T8" s="32"/>
      <c r="U8" s="32"/>
      <c r="V8" s="32"/>
      <c r="W8" s="32"/>
      <c r="X8" s="32" t="s">
        <v>185</v>
      </c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3" t="s">
        <v>260</v>
      </c>
      <c r="AO8" s="32" t="s">
        <v>161</v>
      </c>
      <c r="AP8" s="33" t="s">
        <v>165</v>
      </c>
      <c r="AQ8" s="32"/>
      <c r="AR8" s="32"/>
      <c r="AS8" s="32"/>
      <c r="AT8" s="33" t="s">
        <v>267</v>
      </c>
      <c r="AU8" s="32"/>
      <c r="AV8" s="32" t="s">
        <v>174</v>
      </c>
      <c r="AW8" s="33" t="s">
        <v>260</v>
      </c>
      <c r="AX8" s="32" t="s">
        <v>179</v>
      </c>
      <c r="AY8" s="33" t="s">
        <v>266</v>
      </c>
      <c r="AZ8" s="33" t="s">
        <v>266</v>
      </c>
      <c r="BA8" s="32"/>
      <c r="BB8" s="32"/>
      <c r="BC8" s="33" t="s">
        <v>204</v>
      </c>
      <c r="BD8" s="6" t="s">
        <v>205</v>
      </c>
      <c r="BE8" s="6" t="s">
        <v>4</v>
      </c>
      <c r="BF8" s="32"/>
      <c r="BG8" s="6">
        <v>123456789</v>
      </c>
      <c r="BH8" s="32" t="s">
        <v>185</v>
      </c>
      <c r="BI8" s="32" t="s">
        <v>198</v>
      </c>
      <c r="BJ8" s="32" t="s">
        <v>200</v>
      </c>
      <c r="BK8" s="32" t="s">
        <v>203</v>
      </c>
      <c r="BL8" s="6">
        <v>12345678</v>
      </c>
      <c r="BM8" s="6" t="s">
        <v>209</v>
      </c>
      <c r="BN8" s="6" t="s">
        <v>213</v>
      </c>
      <c r="BO8" s="6" t="s">
        <v>222</v>
      </c>
      <c r="BP8" s="6">
        <v>1234</v>
      </c>
      <c r="BQ8" s="6"/>
      <c r="BR8" s="6">
        <v>1213121</v>
      </c>
      <c r="BS8" s="6"/>
      <c r="BT8" s="6"/>
      <c r="BU8" s="6"/>
      <c r="BV8" s="6" t="s">
        <v>228</v>
      </c>
      <c r="BW8" s="6"/>
      <c r="BX8" s="6"/>
      <c r="BY8" s="6"/>
      <c r="BZ8" s="6"/>
      <c r="CA8" s="6"/>
      <c r="CB8" s="6"/>
      <c r="CC8" s="6"/>
      <c r="CD8" s="36" t="s">
        <v>4</v>
      </c>
      <c r="CE8" s="6" t="s">
        <v>18</v>
      </c>
      <c r="CF8" s="6" t="s">
        <v>20</v>
      </c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</row>
    <row r="9" spans="1:97" ht="51.75" x14ac:dyDescent="0.25">
      <c r="A9" s="32" t="s">
        <v>191</v>
      </c>
      <c r="B9" s="35" t="s">
        <v>54</v>
      </c>
      <c r="C9" s="32"/>
      <c r="D9" s="32" t="s">
        <v>192</v>
      </c>
      <c r="E9" s="32" t="s">
        <v>17</v>
      </c>
      <c r="F9" s="5" t="s">
        <v>157</v>
      </c>
      <c r="G9" s="32" t="s">
        <v>19</v>
      </c>
      <c r="H9" s="4" t="s">
        <v>42</v>
      </c>
      <c r="I9" s="29" t="s">
        <v>261</v>
      </c>
      <c r="J9" s="32"/>
      <c r="K9" s="32"/>
      <c r="L9" s="32"/>
      <c r="M9" s="32"/>
      <c r="N9" s="32"/>
      <c r="O9" s="32"/>
      <c r="P9" s="32"/>
      <c r="Q9" s="32"/>
      <c r="R9" s="33">
        <v>9000</v>
      </c>
      <c r="S9" s="33">
        <v>9000</v>
      </c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3" t="s">
        <v>193</v>
      </c>
      <c r="AO9" s="28" t="s">
        <v>161</v>
      </c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 t="s">
        <v>262</v>
      </c>
      <c r="BI9" s="32"/>
      <c r="BJ9" s="32"/>
      <c r="BK9" s="32"/>
      <c r="BL9" s="43"/>
      <c r="BM9" s="32"/>
      <c r="BN9" s="32"/>
      <c r="BO9" s="32"/>
      <c r="BP9" s="32"/>
      <c r="BQ9" s="32"/>
      <c r="BR9" s="32"/>
      <c r="BS9" s="32"/>
      <c r="BT9" s="32"/>
      <c r="BU9" s="32" t="s">
        <v>222</v>
      </c>
      <c r="BV9" s="32"/>
      <c r="BW9" s="32"/>
      <c r="BX9" s="6"/>
      <c r="BY9" s="6"/>
      <c r="BZ9" s="6"/>
      <c r="CA9" s="32"/>
      <c r="CB9" s="6"/>
      <c r="CC9" s="6"/>
      <c r="CD9" s="36" t="s">
        <v>4</v>
      </c>
      <c r="CE9" s="6" t="s">
        <v>18</v>
      </c>
      <c r="CF9" s="6" t="s">
        <v>20</v>
      </c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</row>
    <row r="10" spans="1:97" ht="39" x14ac:dyDescent="0.25">
      <c r="A10" s="32" t="s">
        <v>196</v>
      </c>
      <c r="B10" s="35" t="s">
        <v>54</v>
      </c>
      <c r="C10" s="32"/>
      <c r="D10" s="32" t="s">
        <v>197</v>
      </c>
      <c r="E10" s="32" t="s">
        <v>17</v>
      </c>
      <c r="F10" s="5" t="s">
        <v>157</v>
      </c>
      <c r="G10" s="32" t="s">
        <v>19</v>
      </c>
      <c r="H10" s="4"/>
      <c r="I10" s="29" t="s">
        <v>158</v>
      </c>
      <c r="J10" s="32"/>
      <c r="K10" s="32"/>
      <c r="L10" s="32"/>
      <c r="M10" s="32"/>
      <c r="N10" s="32"/>
      <c r="O10" s="32"/>
      <c r="P10" s="32"/>
      <c r="Q10" s="32"/>
      <c r="R10" s="33" t="s">
        <v>270</v>
      </c>
      <c r="S10" s="33" t="s">
        <v>270</v>
      </c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3" t="s">
        <v>271</v>
      </c>
      <c r="AO10" s="32" t="s">
        <v>183</v>
      </c>
      <c r="AP10" s="32"/>
      <c r="AQ10" s="32"/>
      <c r="AR10" s="32"/>
      <c r="AS10" s="32"/>
      <c r="AT10" s="33" t="s">
        <v>272</v>
      </c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 t="s">
        <v>198</v>
      </c>
      <c r="BJ10" s="32" t="s">
        <v>200</v>
      </c>
      <c r="BK10" s="32" t="s">
        <v>203</v>
      </c>
      <c r="BL10" s="32"/>
      <c r="BM10" s="32"/>
      <c r="BN10" s="32"/>
      <c r="BO10" s="32"/>
      <c r="BP10" s="32"/>
      <c r="BQ10" s="32"/>
      <c r="BR10" s="32"/>
      <c r="BS10" s="32" t="s">
        <v>183</v>
      </c>
      <c r="BT10" s="32"/>
      <c r="BU10" s="32"/>
      <c r="BV10" s="32"/>
      <c r="BW10" s="32" t="s">
        <v>263</v>
      </c>
      <c r="BX10" s="6"/>
      <c r="BY10" s="6"/>
      <c r="BZ10" s="6"/>
      <c r="CA10" s="32"/>
      <c r="CB10" s="6"/>
      <c r="CC10" s="6"/>
      <c r="CD10" s="36" t="s">
        <v>4</v>
      </c>
      <c r="CE10" s="6" t="s">
        <v>18</v>
      </c>
      <c r="CF10" s="6" t="s">
        <v>20</v>
      </c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</row>
    <row r="11" spans="1:97" ht="26.25" x14ac:dyDescent="0.25">
      <c r="A11" s="6" t="s">
        <v>419</v>
      </c>
      <c r="B11" s="36" t="s">
        <v>54</v>
      </c>
      <c r="C11" s="6"/>
      <c r="D11" s="6" t="s">
        <v>248</v>
      </c>
      <c r="E11" s="32" t="s">
        <v>17</v>
      </c>
      <c r="F11" s="6" t="s">
        <v>157</v>
      </c>
      <c r="G11" s="6" t="s">
        <v>19</v>
      </c>
      <c r="H11" s="6"/>
      <c r="I11" s="29" t="s">
        <v>158</v>
      </c>
      <c r="J11" s="6"/>
      <c r="K11" s="6" t="s">
        <v>210</v>
      </c>
      <c r="L11" s="6" t="s">
        <v>211</v>
      </c>
      <c r="M11" s="6">
        <v>12345678</v>
      </c>
      <c r="N11" s="6" t="s">
        <v>212</v>
      </c>
      <c r="O11" s="6"/>
      <c r="P11" s="6" t="s">
        <v>92</v>
      </c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 t="s">
        <v>161</v>
      </c>
      <c r="AP11" s="6" t="s">
        <v>165</v>
      </c>
      <c r="AQ11" s="6"/>
      <c r="AR11" s="6"/>
      <c r="AS11" s="6"/>
      <c r="AT11" s="33" t="s">
        <v>275</v>
      </c>
      <c r="AU11" s="6"/>
      <c r="AV11" s="6" t="s">
        <v>174</v>
      </c>
      <c r="AW11" s="28" t="s">
        <v>260</v>
      </c>
      <c r="AX11" s="6" t="s">
        <v>179</v>
      </c>
      <c r="AY11" s="28" t="s">
        <v>276</v>
      </c>
      <c r="AZ11" s="28" t="s">
        <v>276</v>
      </c>
      <c r="BA11" s="6"/>
      <c r="BB11" s="6"/>
      <c r="BC11" s="28" t="s">
        <v>204</v>
      </c>
      <c r="BD11" s="6" t="s">
        <v>205</v>
      </c>
      <c r="BE11" s="6" t="s">
        <v>4</v>
      </c>
      <c r="BF11" s="6"/>
      <c r="BG11" s="6">
        <v>123456789</v>
      </c>
      <c r="BH11" s="6" t="s">
        <v>208</v>
      </c>
      <c r="BI11" s="32" t="s">
        <v>198</v>
      </c>
      <c r="BJ11" s="32" t="s">
        <v>200</v>
      </c>
      <c r="BK11" s="32" t="s">
        <v>203</v>
      </c>
      <c r="BL11" s="6">
        <v>12345678</v>
      </c>
      <c r="BM11" s="6" t="s">
        <v>209</v>
      </c>
      <c r="BN11" s="6" t="s">
        <v>213</v>
      </c>
      <c r="BO11" s="6" t="s">
        <v>222</v>
      </c>
      <c r="BP11" s="6">
        <v>1234</v>
      </c>
      <c r="BQ11" s="6"/>
      <c r="BR11" s="6">
        <v>1212121</v>
      </c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36" t="s">
        <v>4</v>
      </c>
      <c r="CE11" s="6" t="s">
        <v>18</v>
      </c>
      <c r="CF11" s="6" t="s">
        <v>20</v>
      </c>
      <c r="CG11" s="6">
        <v>817293992</v>
      </c>
      <c r="CH11" s="6">
        <v>211</v>
      </c>
      <c r="CI11" s="6">
        <v>1221</v>
      </c>
      <c r="CJ11" s="6">
        <v>2121</v>
      </c>
      <c r="CK11" s="6" t="s">
        <v>326</v>
      </c>
      <c r="CL11" s="6" t="s">
        <v>327</v>
      </c>
      <c r="CM11" s="10">
        <v>8798</v>
      </c>
      <c r="CN11" s="6" t="s">
        <v>183</v>
      </c>
      <c r="CO11" s="6" t="s">
        <v>331</v>
      </c>
      <c r="CP11" s="10" t="s">
        <v>334</v>
      </c>
      <c r="CQ11" s="10" t="s">
        <v>335</v>
      </c>
      <c r="CR11" s="6"/>
      <c r="CS11" s="6"/>
    </row>
    <row r="12" spans="1:97" ht="26.25" x14ac:dyDescent="0.25">
      <c r="A12" s="32" t="s">
        <v>441</v>
      </c>
      <c r="B12" s="35" t="s">
        <v>54</v>
      </c>
      <c r="C12" s="32"/>
      <c r="D12" s="32" t="s">
        <v>215</v>
      </c>
      <c r="E12" s="6" t="s">
        <v>17</v>
      </c>
      <c r="F12" s="5" t="s">
        <v>157</v>
      </c>
      <c r="G12" s="6" t="s">
        <v>19</v>
      </c>
      <c r="H12" s="4"/>
      <c r="I12" s="29" t="s">
        <v>158</v>
      </c>
      <c r="J12" s="5"/>
      <c r="K12" s="6" t="s">
        <v>210</v>
      </c>
      <c r="L12" s="6" t="s">
        <v>211</v>
      </c>
      <c r="M12" s="6">
        <v>12345678</v>
      </c>
      <c r="N12" s="6" t="s">
        <v>212</v>
      </c>
      <c r="O12" s="5"/>
      <c r="P12" s="6" t="s">
        <v>92</v>
      </c>
      <c r="Q12" s="6"/>
      <c r="R12" s="28">
        <v>9054</v>
      </c>
      <c r="S12" s="28">
        <v>9054</v>
      </c>
      <c r="T12" s="6"/>
      <c r="U12" s="6"/>
      <c r="V12" s="11"/>
      <c r="W12" s="6" t="s">
        <v>229</v>
      </c>
      <c r="X12" s="6"/>
      <c r="Y12" s="6"/>
      <c r="Z12" s="6">
        <v>1</v>
      </c>
      <c r="AA12" s="6">
        <v>10</v>
      </c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21"/>
      <c r="AM12" s="28"/>
      <c r="AN12" s="30" t="s">
        <v>223</v>
      </c>
      <c r="AO12" s="28" t="s">
        <v>161</v>
      </c>
      <c r="AP12" s="28" t="s">
        <v>165</v>
      </c>
      <c r="AQ12" s="28"/>
      <c r="AR12" s="28"/>
      <c r="AS12" s="28"/>
      <c r="AT12" s="28" t="s">
        <v>269</v>
      </c>
      <c r="AU12" s="32"/>
      <c r="AV12" s="32" t="s">
        <v>174</v>
      </c>
      <c r="AW12" s="32"/>
      <c r="AX12" s="32" t="s">
        <v>179</v>
      </c>
      <c r="AY12" s="32"/>
      <c r="AZ12" s="32"/>
      <c r="BA12" s="32"/>
      <c r="BB12" s="32"/>
      <c r="BC12" s="28" t="s">
        <v>204</v>
      </c>
      <c r="BD12" s="6" t="s">
        <v>205</v>
      </c>
      <c r="BE12" s="6" t="s">
        <v>4</v>
      </c>
      <c r="BF12" s="32"/>
      <c r="BG12" s="6">
        <v>123456789</v>
      </c>
      <c r="BH12" s="6" t="s">
        <v>208</v>
      </c>
      <c r="BI12" s="32" t="s">
        <v>198</v>
      </c>
      <c r="BJ12" s="32" t="s">
        <v>200</v>
      </c>
      <c r="BK12" s="32" t="s">
        <v>203</v>
      </c>
      <c r="BL12" s="6">
        <v>222</v>
      </c>
      <c r="BM12" s="6" t="s">
        <v>209</v>
      </c>
      <c r="BN12" s="6" t="s">
        <v>213</v>
      </c>
      <c r="BO12" s="6" t="s">
        <v>222</v>
      </c>
      <c r="BP12" s="6">
        <v>1234</v>
      </c>
      <c r="BQ12" s="6"/>
      <c r="BR12" s="6">
        <v>1212121</v>
      </c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36" t="s">
        <v>4</v>
      </c>
      <c r="CE12" s="6" t="s">
        <v>18</v>
      </c>
      <c r="CF12" s="6" t="s">
        <v>20</v>
      </c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</row>
    <row r="13" spans="1:97" ht="26.25" x14ac:dyDescent="0.25">
      <c r="A13" s="34" t="s">
        <v>451</v>
      </c>
      <c r="B13" s="36" t="s">
        <v>54</v>
      </c>
      <c r="C13" s="6"/>
      <c r="D13" s="6" t="s">
        <v>230</v>
      </c>
      <c r="E13" s="6" t="s">
        <v>17</v>
      </c>
      <c r="F13" s="6" t="s">
        <v>157</v>
      </c>
      <c r="G13" s="6" t="s">
        <v>19</v>
      </c>
      <c r="H13" s="6"/>
      <c r="I13" s="29" t="s">
        <v>158</v>
      </c>
      <c r="J13" s="6"/>
      <c r="K13" s="6" t="s">
        <v>210</v>
      </c>
      <c r="L13" s="6" t="s">
        <v>211</v>
      </c>
      <c r="M13" s="6">
        <v>12345678</v>
      </c>
      <c r="N13" s="6" t="s">
        <v>212</v>
      </c>
      <c r="O13" s="6"/>
      <c r="P13" s="6" t="s">
        <v>92</v>
      </c>
      <c r="Q13" s="6"/>
      <c r="R13" s="28" t="s">
        <v>273</v>
      </c>
      <c r="S13" s="28" t="s">
        <v>273</v>
      </c>
      <c r="T13" s="6"/>
      <c r="U13" s="6"/>
      <c r="V13" s="6"/>
      <c r="W13" s="6" t="s">
        <v>229</v>
      </c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28" t="s">
        <v>260</v>
      </c>
      <c r="AO13" s="6" t="s">
        <v>161</v>
      </c>
      <c r="AP13" s="28" t="s">
        <v>165</v>
      </c>
      <c r="AQ13" s="6"/>
      <c r="AR13" s="6"/>
      <c r="AS13" s="6"/>
      <c r="AT13" s="33" t="s">
        <v>274</v>
      </c>
      <c r="AU13" s="6"/>
      <c r="AV13" s="6" t="s">
        <v>174</v>
      </c>
      <c r="AW13" s="28" t="s">
        <v>260</v>
      </c>
      <c r="AX13" s="6" t="s">
        <v>179</v>
      </c>
      <c r="AY13" s="28" t="s">
        <v>273</v>
      </c>
      <c r="AZ13" s="28" t="s">
        <v>273</v>
      </c>
      <c r="BA13" s="6"/>
      <c r="BB13" s="6"/>
      <c r="BC13" s="28" t="s">
        <v>204</v>
      </c>
      <c r="BD13" s="6" t="s">
        <v>205</v>
      </c>
      <c r="BE13" s="6" t="s">
        <v>4</v>
      </c>
      <c r="BF13" s="6"/>
      <c r="BG13" s="6">
        <v>123456789</v>
      </c>
      <c r="BH13" s="6" t="s">
        <v>208</v>
      </c>
      <c r="BI13" s="32" t="s">
        <v>198</v>
      </c>
      <c r="BJ13" s="32" t="s">
        <v>200</v>
      </c>
      <c r="BK13" s="32" t="s">
        <v>203</v>
      </c>
      <c r="BL13" s="6">
        <v>12345678</v>
      </c>
      <c r="BM13" s="6" t="s">
        <v>209</v>
      </c>
      <c r="BN13" s="6" t="s">
        <v>213</v>
      </c>
      <c r="BO13" s="6" t="s">
        <v>222</v>
      </c>
      <c r="BP13" s="6">
        <v>1234</v>
      </c>
      <c r="BQ13" s="6"/>
      <c r="BR13" s="6">
        <v>1212121</v>
      </c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36" t="s">
        <v>4</v>
      </c>
      <c r="CE13" s="6" t="s">
        <v>18</v>
      </c>
      <c r="CF13" s="6" t="s">
        <v>20</v>
      </c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</row>
    <row r="14" spans="1:97" ht="39" x14ac:dyDescent="0.25">
      <c r="A14" s="32" t="s">
        <v>243</v>
      </c>
      <c r="B14" s="35" t="s">
        <v>54</v>
      </c>
      <c r="C14" s="32"/>
      <c r="D14" s="32" t="s">
        <v>244</v>
      </c>
      <c r="E14" s="6" t="s">
        <v>17</v>
      </c>
      <c r="F14" s="5" t="s">
        <v>157</v>
      </c>
      <c r="G14" s="6" t="s">
        <v>19</v>
      </c>
      <c r="H14" s="4"/>
      <c r="I14" s="29" t="s">
        <v>158</v>
      </c>
      <c r="J14" s="32"/>
      <c r="K14" s="32"/>
      <c r="L14" s="32"/>
      <c r="M14" s="32"/>
      <c r="N14" s="32"/>
      <c r="O14" s="32"/>
      <c r="P14" s="32"/>
      <c r="Q14" s="32"/>
      <c r="R14" s="33" t="s">
        <v>268</v>
      </c>
      <c r="S14" s="33" t="s">
        <v>268</v>
      </c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3" t="s">
        <v>260</v>
      </c>
      <c r="AO14" s="32"/>
      <c r="AP14" s="32"/>
      <c r="AQ14" s="32"/>
      <c r="AR14" s="32"/>
      <c r="AS14" s="32"/>
      <c r="AT14" s="33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 t="s">
        <v>209</v>
      </c>
      <c r="BN14" s="32"/>
      <c r="BO14" s="32" t="s">
        <v>222</v>
      </c>
      <c r="BP14" s="32">
        <v>1245</v>
      </c>
      <c r="BQ14" s="37" t="s">
        <v>264</v>
      </c>
      <c r="BR14" s="37"/>
      <c r="BS14" s="37"/>
      <c r="BT14" s="32"/>
      <c r="BU14" s="37"/>
      <c r="BV14" s="32"/>
      <c r="BW14" s="32"/>
      <c r="BX14" s="6"/>
      <c r="BY14" s="6"/>
      <c r="BZ14" s="6"/>
      <c r="CA14" s="32"/>
      <c r="CB14" s="6"/>
      <c r="CC14" s="6"/>
      <c r="CD14" s="36" t="s">
        <v>4</v>
      </c>
      <c r="CE14" s="6" t="s">
        <v>18</v>
      </c>
      <c r="CF14" s="6" t="s">
        <v>20</v>
      </c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</row>
    <row r="15" spans="1:97" x14ac:dyDescent="0.25">
      <c r="A15" s="32" t="s">
        <v>437</v>
      </c>
      <c r="B15" s="35" t="s">
        <v>54</v>
      </c>
      <c r="C15" s="32"/>
      <c r="D15" s="32" t="s">
        <v>246</v>
      </c>
      <c r="E15" s="4"/>
      <c r="F15" s="5" t="s">
        <v>157</v>
      </c>
      <c r="G15" s="4" t="s">
        <v>19</v>
      </c>
      <c r="H15" s="4"/>
      <c r="I15" s="29" t="s">
        <v>158</v>
      </c>
      <c r="J15" s="5"/>
      <c r="K15" s="5"/>
      <c r="L15" s="5"/>
      <c r="M15" s="5"/>
      <c r="N15" s="5"/>
      <c r="O15" s="5"/>
      <c r="P15" s="5"/>
      <c r="Q15" s="6"/>
      <c r="R15" s="28"/>
      <c r="S15" s="28"/>
      <c r="T15" s="6"/>
      <c r="U15" s="6"/>
      <c r="V15" s="11"/>
      <c r="W15" s="6"/>
      <c r="X15" s="6" t="s">
        <v>226</v>
      </c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21"/>
      <c r="AM15" s="28"/>
      <c r="AN15" s="30"/>
      <c r="AO15" s="28"/>
      <c r="AP15" s="28"/>
      <c r="AQ15" s="28"/>
      <c r="AR15" s="28"/>
      <c r="AS15" s="28"/>
      <c r="AT15" s="6"/>
      <c r="AU15" s="32"/>
      <c r="AV15" s="32"/>
      <c r="AW15" s="33" t="s">
        <v>242</v>
      </c>
      <c r="AX15" s="32"/>
      <c r="AY15" s="33" t="s">
        <v>253</v>
      </c>
      <c r="AZ15" s="33" t="s">
        <v>253</v>
      </c>
      <c r="BA15" s="32"/>
      <c r="BB15" s="32"/>
      <c r="BC15" s="28" t="s">
        <v>204</v>
      </c>
      <c r="BD15" s="6" t="s">
        <v>205</v>
      </c>
      <c r="BE15" s="6" t="s">
        <v>4</v>
      </c>
      <c r="BF15" s="32"/>
      <c r="BG15" s="6">
        <v>123456789</v>
      </c>
      <c r="BH15" s="32"/>
      <c r="BI15" s="32"/>
      <c r="BJ15" s="32"/>
      <c r="BK15" s="32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36" t="s">
        <v>4</v>
      </c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</row>
    <row r="16" spans="1:97" ht="26.25" x14ac:dyDescent="0.25">
      <c r="A16" s="6" t="s">
        <v>419</v>
      </c>
      <c r="B16" s="36" t="s">
        <v>54</v>
      </c>
      <c r="C16" s="6"/>
      <c r="D16" s="6" t="s">
        <v>248</v>
      </c>
      <c r="E16" s="32" t="s">
        <v>17</v>
      </c>
      <c r="F16" s="6" t="s">
        <v>343</v>
      </c>
      <c r="G16" s="6" t="s">
        <v>344</v>
      </c>
      <c r="H16" s="6"/>
      <c r="I16" s="29" t="s">
        <v>345</v>
      </c>
      <c r="J16" s="6"/>
      <c r="K16" s="6" t="s">
        <v>210</v>
      </c>
      <c r="L16" s="6" t="s">
        <v>211</v>
      </c>
      <c r="M16" s="6">
        <v>12345678</v>
      </c>
      <c r="N16" s="6" t="s">
        <v>212</v>
      </c>
      <c r="O16" s="6"/>
      <c r="P16" s="6" t="s">
        <v>92</v>
      </c>
      <c r="Q16" s="6">
        <v>31</v>
      </c>
      <c r="R16" s="6">
        <v>8127</v>
      </c>
      <c r="S16" s="6">
        <v>8127</v>
      </c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 t="s">
        <v>161</v>
      </c>
      <c r="AP16" s="6" t="s">
        <v>165</v>
      </c>
      <c r="AQ16" s="6"/>
      <c r="AR16" s="6"/>
      <c r="AS16" s="6"/>
      <c r="AT16" s="33" t="s">
        <v>348</v>
      </c>
      <c r="AU16" s="6"/>
      <c r="AV16" s="6" t="s">
        <v>174</v>
      </c>
      <c r="AW16" s="28" t="s">
        <v>346</v>
      </c>
      <c r="AX16" s="6" t="s">
        <v>179</v>
      </c>
      <c r="AY16" s="28" t="s">
        <v>347</v>
      </c>
      <c r="AZ16" s="28" t="s">
        <v>347</v>
      </c>
      <c r="BA16" s="6"/>
      <c r="BB16" s="6"/>
      <c r="BC16" s="28" t="s">
        <v>204</v>
      </c>
      <c r="BD16" s="6" t="s">
        <v>205</v>
      </c>
      <c r="BE16" s="6" t="s">
        <v>4</v>
      </c>
      <c r="BF16" s="6"/>
      <c r="BG16" s="6">
        <v>123456789</v>
      </c>
      <c r="BH16" s="6" t="s">
        <v>208</v>
      </c>
      <c r="BI16" s="32" t="s">
        <v>198</v>
      </c>
      <c r="BJ16" s="32" t="s">
        <v>200</v>
      </c>
      <c r="BK16" s="32" t="s">
        <v>203</v>
      </c>
      <c r="BL16" s="6">
        <v>12345678</v>
      </c>
      <c r="BM16" s="6" t="s">
        <v>209</v>
      </c>
      <c r="BN16" s="6" t="s">
        <v>213</v>
      </c>
      <c r="BO16" s="6" t="s">
        <v>222</v>
      </c>
      <c r="BP16" s="6">
        <v>1234</v>
      </c>
      <c r="BQ16" s="6"/>
      <c r="BR16" s="6">
        <v>1212121</v>
      </c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36" t="s">
        <v>54</v>
      </c>
      <c r="CE16" s="6" t="s">
        <v>47</v>
      </c>
      <c r="CF16" s="6" t="s">
        <v>349</v>
      </c>
      <c r="CG16" s="6">
        <v>817293992</v>
      </c>
      <c r="CH16" s="6">
        <v>211</v>
      </c>
      <c r="CI16" s="6">
        <v>1221</v>
      </c>
      <c r="CJ16" s="6">
        <v>2121</v>
      </c>
      <c r="CK16" s="6" t="s">
        <v>326</v>
      </c>
      <c r="CL16" s="6" t="s">
        <v>327</v>
      </c>
      <c r="CM16" s="10">
        <v>8798</v>
      </c>
      <c r="CN16" s="6" t="s">
        <v>183</v>
      </c>
      <c r="CO16" s="6" t="s">
        <v>331</v>
      </c>
      <c r="CP16" s="10" t="s">
        <v>334</v>
      </c>
      <c r="CQ16" s="10" t="s">
        <v>335</v>
      </c>
      <c r="CR16" s="6" t="s">
        <v>338</v>
      </c>
      <c r="CS16" s="6" t="s">
        <v>342</v>
      </c>
    </row>
    <row r="17" spans="1:97" ht="26.25" x14ac:dyDescent="0.25">
      <c r="A17" s="6" t="s">
        <v>419</v>
      </c>
      <c r="B17" s="36" t="s">
        <v>54</v>
      </c>
      <c r="C17" s="6"/>
      <c r="D17" s="6" t="s">
        <v>248</v>
      </c>
      <c r="E17" s="32" t="s">
        <v>17</v>
      </c>
      <c r="F17" s="6" t="s">
        <v>312</v>
      </c>
      <c r="G17" s="6" t="s">
        <v>350</v>
      </c>
      <c r="H17" s="6"/>
      <c r="I17" s="29" t="s">
        <v>351</v>
      </c>
      <c r="J17" s="6"/>
      <c r="K17" s="6" t="s">
        <v>210</v>
      </c>
      <c r="L17" s="6" t="s">
        <v>211</v>
      </c>
      <c r="M17" s="6">
        <v>12345678</v>
      </c>
      <c r="N17" s="6" t="s">
        <v>212</v>
      </c>
      <c r="O17" s="6"/>
      <c r="P17" s="6" t="s">
        <v>92</v>
      </c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 t="s">
        <v>161</v>
      </c>
      <c r="AP17" s="6" t="s">
        <v>165</v>
      </c>
      <c r="AQ17" s="6"/>
      <c r="AR17" s="6"/>
      <c r="AS17" s="6"/>
      <c r="AT17" s="33" t="s">
        <v>372</v>
      </c>
      <c r="AU17" s="6"/>
      <c r="AV17" s="6" t="s">
        <v>174</v>
      </c>
      <c r="AW17" s="28" t="s">
        <v>352</v>
      </c>
      <c r="AX17" s="6" t="s">
        <v>179</v>
      </c>
      <c r="AY17" s="28" t="s">
        <v>373</v>
      </c>
      <c r="AZ17" s="28" t="s">
        <v>373</v>
      </c>
      <c r="BA17" s="6"/>
      <c r="BB17" s="6"/>
      <c r="BC17" s="28" t="s">
        <v>204</v>
      </c>
      <c r="BD17" s="6" t="s">
        <v>371</v>
      </c>
      <c r="BE17" s="6" t="s">
        <v>4</v>
      </c>
      <c r="BF17" s="6"/>
      <c r="BG17" s="6">
        <v>123456789</v>
      </c>
      <c r="BH17" s="6" t="s">
        <v>208</v>
      </c>
      <c r="BI17" s="32" t="s">
        <v>198</v>
      </c>
      <c r="BJ17" s="32" t="s">
        <v>200</v>
      </c>
      <c r="BK17" s="32" t="s">
        <v>203</v>
      </c>
      <c r="BL17" s="6">
        <v>12345678</v>
      </c>
      <c r="BM17" s="6" t="s">
        <v>209</v>
      </c>
      <c r="BN17" s="6" t="s">
        <v>213</v>
      </c>
      <c r="BO17" s="6" t="s">
        <v>222</v>
      </c>
      <c r="BP17" s="6">
        <v>1234</v>
      </c>
      <c r="BQ17" s="6"/>
      <c r="BR17" s="6">
        <v>1212121</v>
      </c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36" t="s">
        <v>54</v>
      </c>
      <c r="CE17" s="6" t="s">
        <v>355</v>
      </c>
      <c r="CF17" s="6" t="s">
        <v>354</v>
      </c>
      <c r="CG17" s="6">
        <v>817293992</v>
      </c>
      <c r="CH17" s="6">
        <v>211</v>
      </c>
      <c r="CI17" s="6">
        <v>1221</v>
      </c>
      <c r="CJ17" s="6">
        <v>2121</v>
      </c>
      <c r="CK17" s="6" t="s">
        <v>326</v>
      </c>
      <c r="CL17" s="6" t="s">
        <v>327</v>
      </c>
      <c r="CM17" s="10">
        <v>8798</v>
      </c>
      <c r="CN17" s="6" t="s">
        <v>183</v>
      </c>
      <c r="CO17" s="6" t="s">
        <v>331</v>
      </c>
      <c r="CP17" s="10" t="s">
        <v>334</v>
      </c>
      <c r="CQ17" s="10" t="s">
        <v>335</v>
      </c>
      <c r="CR17" s="6" t="s">
        <v>339</v>
      </c>
      <c r="CS17" s="6" t="s">
        <v>342</v>
      </c>
    </row>
    <row r="18" spans="1:97" ht="26.25" x14ac:dyDescent="0.25">
      <c r="A18" s="6" t="s">
        <v>419</v>
      </c>
      <c r="B18" s="36" t="s">
        <v>54</v>
      </c>
      <c r="C18" s="6"/>
      <c r="D18" s="6" t="s">
        <v>248</v>
      </c>
      <c r="E18" s="32" t="s">
        <v>17</v>
      </c>
      <c r="F18" s="6" t="s">
        <v>313</v>
      </c>
      <c r="G18" s="6" t="s">
        <v>356</v>
      </c>
      <c r="H18" s="6"/>
      <c r="I18" s="29" t="s">
        <v>357</v>
      </c>
      <c r="J18" s="6"/>
      <c r="K18" s="6" t="s">
        <v>210</v>
      </c>
      <c r="L18" s="6" t="s">
        <v>211</v>
      </c>
      <c r="M18" s="6">
        <v>12345678</v>
      </c>
      <c r="N18" s="6" t="s">
        <v>212</v>
      </c>
      <c r="O18" s="6"/>
      <c r="P18" s="6" t="s">
        <v>374</v>
      </c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 t="s">
        <v>161</v>
      </c>
      <c r="AP18" s="6" t="s">
        <v>165</v>
      </c>
      <c r="AQ18" s="6"/>
      <c r="AR18" s="6"/>
      <c r="AS18" s="6"/>
      <c r="AT18" s="33" t="s">
        <v>375</v>
      </c>
      <c r="AU18" s="6"/>
      <c r="AV18" s="6" t="s">
        <v>174</v>
      </c>
      <c r="AW18" s="28" t="s">
        <v>359</v>
      </c>
      <c r="AX18" s="6" t="s">
        <v>179</v>
      </c>
      <c r="AY18" s="28" t="s">
        <v>376</v>
      </c>
      <c r="AZ18" s="28" t="s">
        <v>376</v>
      </c>
      <c r="BA18" s="6"/>
      <c r="BB18" s="6"/>
      <c r="BC18" s="28" t="s">
        <v>204</v>
      </c>
      <c r="BD18" s="6" t="s">
        <v>205</v>
      </c>
      <c r="BE18" s="6" t="s">
        <v>4</v>
      </c>
      <c r="BF18" s="6"/>
      <c r="BG18" s="6">
        <v>123456789</v>
      </c>
      <c r="BH18" s="6" t="s">
        <v>208</v>
      </c>
      <c r="BI18" s="32" t="s">
        <v>198</v>
      </c>
      <c r="BJ18" s="32" t="s">
        <v>200</v>
      </c>
      <c r="BK18" s="32" t="s">
        <v>203</v>
      </c>
      <c r="BL18" s="6">
        <v>12345678</v>
      </c>
      <c r="BM18" s="6" t="s">
        <v>209</v>
      </c>
      <c r="BN18" s="6" t="s">
        <v>213</v>
      </c>
      <c r="BO18" s="6" t="s">
        <v>222</v>
      </c>
      <c r="BP18" s="6">
        <v>1234</v>
      </c>
      <c r="BQ18" s="6"/>
      <c r="BR18" s="6">
        <v>1212121</v>
      </c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36" t="s">
        <v>54</v>
      </c>
      <c r="CE18" s="6" t="s">
        <v>361</v>
      </c>
      <c r="CF18" s="6" t="s">
        <v>362</v>
      </c>
      <c r="CG18" s="6">
        <v>817293992</v>
      </c>
      <c r="CH18" s="6">
        <v>211</v>
      </c>
      <c r="CI18" s="6">
        <v>1221</v>
      </c>
      <c r="CJ18" s="6">
        <v>2121</v>
      </c>
      <c r="CK18" s="6" t="s">
        <v>326</v>
      </c>
      <c r="CL18" s="6" t="s">
        <v>327</v>
      </c>
      <c r="CM18" s="10">
        <v>8798</v>
      </c>
      <c r="CN18" s="6" t="s">
        <v>183</v>
      </c>
      <c r="CO18" s="6"/>
      <c r="CP18" s="10" t="s">
        <v>334</v>
      </c>
      <c r="CQ18" s="10" t="s">
        <v>335</v>
      </c>
      <c r="CR18" s="6" t="s">
        <v>340</v>
      </c>
      <c r="CS18" s="6" t="s">
        <v>342</v>
      </c>
    </row>
    <row r="19" spans="1:97" ht="26.25" x14ac:dyDescent="0.25">
      <c r="A19" s="6" t="s">
        <v>421</v>
      </c>
      <c r="B19" s="36" t="s">
        <v>54</v>
      </c>
      <c r="C19" s="6"/>
      <c r="D19" s="6" t="s">
        <v>248</v>
      </c>
      <c r="E19" s="32" t="s">
        <v>17</v>
      </c>
      <c r="F19" s="6" t="s">
        <v>314</v>
      </c>
      <c r="G19" s="6" t="s">
        <v>364</v>
      </c>
      <c r="H19" s="6"/>
      <c r="I19" s="29" t="s">
        <v>351</v>
      </c>
      <c r="J19" s="6"/>
      <c r="K19" s="6" t="s">
        <v>210</v>
      </c>
      <c r="L19" s="6" t="s">
        <v>211</v>
      </c>
      <c r="M19" s="6">
        <v>12345678</v>
      </c>
      <c r="N19" s="6" t="s">
        <v>212</v>
      </c>
      <c r="O19" s="6"/>
      <c r="P19" s="6">
        <v>73482</v>
      </c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 t="s">
        <v>161</v>
      </c>
      <c r="AP19" s="6" t="s">
        <v>165</v>
      </c>
      <c r="AQ19" s="6"/>
      <c r="AR19" s="6"/>
      <c r="AS19" s="6"/>
      <c r="AT19" s="33" t="s">
        <v>428</v>
      </c>
      <c r="AU19" s="6"/>
      <c r="AV19" s="6" t="s">
        <v>174</v>
      </c>
      <c r="AW19" s="28" t="s">
        <v>415</v>
      </c>
      <c r="AX19" s="6" t="s">
        <v>179</v>
      </c>
      <c r="AY19" s="28" t="s">
        <v>429</v>
      </c>
      <c r="AZ19" s="28" t="s">
        <v>429</v>
      </c>
      <c r="BA19" s="6"/>
      <c r="BB19" s="6"/>
      <c r="BC19" s="28" t="s">
        <v>204</v>
      </c>
      <c r="BD19" s="6" t="s">
        <v>205</v>
      </c>
      <c r="BE19" s="6" t="s">
        <v>4</v>
      </c>
      <c r="BF19" s="6"/>
      <c r="BG19" s="6">
        <v>123456789</v>
      </c>
      <c r="BH19" s="6" t="s">
        <v>208</v>
      </c>
      <c r="BI19" s="32" t="s">
        <v>198</v>
      </c>
      <c r="BJ19" s="32" t="s">
        <v>200</v>
      </c>
      <c r="BK19" s="32" t="s">
        <v>203</v>
      </c>
      <c r="BL19" s="6">
        <v>12345678</v>
      </c>
      <c r="BM19" s="6" t="s">
        <v>209</v>
      </c>
      <c r="BN19" s="6" t="s">
        <v>213</v>
      </c>
      <c r="BO19" s="6" t="s">
        <v>222</v>
      </c>
      <c r="BP19" s="6">
        <v>1234</v>
      </c>
      <c r="BQ19" s="6"/>
      <c r="BR19" s="6">
        <v>1212121</v>
      </c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36" t="s">
        <v>54</v>
      </c>
      <c r="CE19" s="6" t="s">
        <v>363</v>
      </c>
      <c r="CF19" s="6" t="s">
        <v>368</v>
      </c>
      <c r="CG19" s="6">
        <v>817293992</v>
      </c>
      <c r="CH19" s="6">
        <v>211</v>
      </c>
      <c r="CI19" s="6">
        <v>1221</v>
      </c>
      <c r="CJ19" s="6">
        <v>2121</v>
      </c>
      <c r="CK19" s="6" t="s">
        <v>326</v>
      </c>
      <c r="CL19" s="6" t="s">
        <v>327</v>
      </c>
      <c r="CM19" s="10">
        <v>8798</v>
      </c>
      <c r="CN19" s="6" t="s">
        <v>183</v>
      </c>
      <c r="CO19" s="6" t="s">
        <v>331</v>
      </c>
      <c r="CP19" s="10" t="s">
        <v>334</v>
      </c>
      <c r="CQ19" s="10" t="s">
        <v>335</v>
      </c>
      <c r="CR19" s="6" t="s">
        <v>341</v>
      </c>
      <c r="CS19" s="6" t="s">
        <v>342</v>
      </c>
    </row>
    <row r="20" spans="1:97" ht="26.25" x14ac:dyDescent="0.25">
      <c r="A20" s="6" t="s">
        <v>420</v>
      </c>
      <c r="B20" s="36" t="s">
        <v>54</v>
      </c>
      <c r="C20" s="6"/>
      <c r="D20" s="6" t="s">
        <v>248</v>
      </c>
      <c r="E20" s="32" t="s">
        <v>17</v>
      </c>
      <c r="F20" s="6" t="s">
        <v>157</v>
      </c>
      <c r="G20" s="6" t="s">
        <v>19</v>
      </c>
      <c r="H20" s="6"/>
      <c r="I20" s="29" t="s">
        <v>158</v>
      </c>
      <c r="J20" s="6"/>
      <c r="K20" s="6" t="s">
        <v>210</v>
      </c>
      <c r="L20" s="6" t="s">
        <v>211</v>
      </c>
      <c r="M20" s="6">
        <v>12345678</v>
      </c>
      <c r="N20" s="6" t="s">
        <v>212</v>
      </c>
      <c r="O20" s="6"/>
      <c r="P20" s="6" t="s">
        <v>92</v>
      </c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 t="s">
        <v>161</v>
      </c>
      <c r="AP20" s="6" t="s">
        <v>165</v>
      </c>
      <c r="AQ20" s="6"/>
      <c r="AR20" s="6"/>
      <c r="AS20" s="6"/>
      <c r="AT20" s="33" t="s">
        <v>426</v>
      </c>
      <c r="AU20" s="6"/>
      <c r="AV20" s="6" t="s">
        <v>174</v>
      </c>
      <c r="AW20" s="28" t="s">
        <v>378</v>
      </c>
      <c r="AX20" s="6" t="s">
        <v>179</v>
      </c>
      <c r="AY20" s="28" t="s">
        <v>427</v>
      </c>
      <c r="AZ20" s="28" t="s">
        <v>427</v>
      </c>
      <c r="BA20" s="6"/>
      <c r="BB20" s="6"/>
      <c r="BC20" s="28" t="s">
        <v>204</v>
      </c>
      <c r="BD20" s="6" t="s">
        <v>205</v>
      </c>
      <c r="BE20" s="6" t="s">
        <v>4</v>
      </c>
      <c r="BF20" s="6"/>
      <c r="BG20" s="6">
        <v>123456789</v>
      </c>
      <c r="BH20" s="6" t="s">
        <v>208</v>
      </c>
      <c r="BI20" s="32" t="s">
        <v>198</v>
      </c>
      <c r="BJ20" s="32" t="s">
        <v>200</v>
      </c>
      <c r="BK20" s="32" t="s">
        <v>203</v>
      </c>
      <c r="BL20" s="6">
        <v>12345678</v>
      </c>
      <c r="BM20" s="6" t="s">
        <v>209</v>
      </c>
      <c r="BN20" s="6" t="s">
        <v>213</v>
      </c>
      <c r="BO20" s="6" t="s">
        <v>222</v>
      </c>
      <c r="BP20" s="6">
        <v>1234</v>
      </c>
      <c r="BQ20" s="6"/>
      <c r="BR20" s="6">
        <v>1212121</v>
      </c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36" t="s">
        <v>54</v>
      </c>
      <c r="CE20" s="6" t="s">
        <v>18</v>
      </c>
      <c r="CF20" s="6" t="s">
        <v>20</v>
      </c>
      <c r="CG20" s="6">
        <v>817293992</v>
      </c>
      <c r="CH20" s="6">
        <v>211</v>
      </c>
      <c r="CI20" s="6">
        <v>1221</v>
      </c>
      <c r="CJ20" s="6">
        <v>2121</v>
      </c>
      <c r="CK20" s="6" t="s">
        <v>326</v>
      </c>
      <c r="CL20" s="6" t="s">
        <v>327</v>
      </c>
      <c r="CM20" s="10">
        <v>8798</v>
      </c>
      <c r="CN20" s="6" t="s">
        <v>183</v>
      </c>
      <c r="CO20" s="6" t="s">
        <v>331</v>
      </c>
      <c r="CP20" s="10" t="s">
        <v>334</v>
      </c>
      <c r="CQ20" s="10" t="s">
        <v>335</v>
      </c>
      <c r="CR20" s="6"/>
      <c r="CS20" s="6"/>
    </row>
    <row r="21" spans="1:97" ht="26.25" x14ac:dyDescent="0.25">
      <c r="A21" s="6" t="s">
        <v>422</v>
      </c>
      <c r="B21" s="36" t="s">
        <v>54</v>
      </c>
      <c r="C21" s="6"/>
      <c r="D21" s="6" t="s">
        <v>248</v>
      </c>
      <c r="E21" s="32" t="s">
        <v>17</v>
      </c>
      <c r="F21" s="6" t="s">
        <v>377</v>
      </c>
      <c r="G21" s="6" t="s">
        <v>19</v>
      </c>
      <c r="H21" s="6"/>
      <c r="I21" s="29" t="s">
        <v>390</v>
      </c>
      <c r="J21" s="6"/>
      <c r="K21" s="6" t="s">
        <v>210</v>
      </c>
      <c r="L21" s="6" t="s">
        <v>211</v>
      </c>
      <c r="M21" s="6">
        <v>12345678</v>
      </c>
      <c r="N21" s="6" t="s">
        <v>212</v>
      </c>
      <c r="O21" s="6"/>
      <c r="P21" s="6" t="s">
        <v>92</v>
      </c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 t="s">
        <v>161</v>
      </c>
      <c r="AP21" s="6" t="s">
        <v>165</v>
      </c>
      <c r="AQ21" s="6"/>
      <c r="AR21" s="6"/>
      <c r="AS21" s="6"/>
      <c r="AT21" s="33" t="s">
        <v>424</v>
      </c>
      <c r="AU21" s="6"/>
      <c r="AV21" s="6" t="s">
        <v>174</v>
      </c>
      <c r="AW21" s="28" t="s">
        <v>378</v>
      </c>
      <c r="AX21" s="6" t="s">
        <v>179</v>
      </c>
      <c r="AY21" s="28" t="s">
        <v>425</v>
      </c>
      <c r="AZ21" s="28" t="s">
        <v>425</v>
      </c>
      <c r="BA21" s="6"/>
      <c r="BB21" s="6"/>
      <c r="BC21" s="28" t="s">
        <v>204</v>
      </c>
      <c r="BD21" s="6" t="s">
        <v>205</v>
      </c>
      <c r="BE21" s="6" t="s">
        <v>4</v>
      </c>
      <c r="BF21" s="6"/>
      <c r="BG21" s="6">
        <v>123456789</v>
      </c>
      <c r="BH21" s="6" t="s">
        <v>208</v>
      </c>
      <c r="BI21" s="32" t="s">
        <v>198</v>
      </c>
      <c r="BJ21" s="32" t="s">
        <v>200</v>
      </c>
      <c r="BK21" s="32" t="s">
        <v>203</v>
      </c>
      <c r="BL21" s="6">
        <v>12345678</v>
      </c>
      <c r="BM21" s="6" t="s">
        <v>209</v>
      </c>
      <c r="BN21" s="6" t="s">
        <v>213</v>
      </c>
      <c r="BO21" s="6" t="s">
        <v>222</v>
      </c>
      <c r="BP21" s="6">
        <v>1234</v>
      </c>
      <c r="BQ21" s="6"/>
      <c r="BR21" s="6">
        <v>1212121</v>
      </c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36" t="s">
        <v>54</v>
      </c>
      <c r="CE21" s="6" t="s">
        <v>18</v>
      </c>
      <c r="CF21" s="6" t="s">
        <v>20</v>
      </c>
      <c r="CG21" s="6">
        <v>817293992</v>
      </c>
      <c r="CH21" s="6">
        <v>211</v>
      </c>
      <c r="CI21" s="6">
        <v>1221</v>
      </c>
      <c r="CJ21" s="6">
        <v>2121</v>
      </c>
      <c r="CK21" s="6" t="s">
        <v>326</v>
      </c>
      <c r="CL21" s="6" t="s">
        <v>327</v>
      </c>
      <c r="CM21" s="10">
        <v>8798</v>
      </c>
      <c r="CN21" s="6" t="s">
        <v>183</v>
      </c>
      <c r="CO21" s="6" t="s">
        <v>331</v>
      </c>
      <c r="CP21" s="10" t="s">
        <v>334</v>
      </c>
      <c r="CQ21" s="10" t="s">
        <v>335</v>
      </c>
      <c r="CR21" s="6"/>
      <c r="CS21" s="6"/>
    </row>
    <row r="22" spans="1:97" ht="26.25" x14ac:dyDescent="0.25">
      <c r="A22" s="6" t="s">
        <v>512</v>
      </c>
      <c r="B22" s="36" t="s">
        <v>54</v>
      </c>
      <c r="C22" s="6"/>
      <c r="D22" s="6" t="s">
        <v>248</v>
      </c>
      <c r="E22" s="32" t="s">
        <v>17</v>
      </c>
      <c r="F22" s="6" t="s">
        <v>379</v>
      </c>
      <c r="G22" s="6" t="s">
        <v>19</v>
      </c>
      <c r="H22" s="6"/>
      <c r="I22" s="29" t="s">
        <v>351</v>
      </c>
      <c r="J22" s="6"/>
      <c r="K22" s="6" t="s">
        <v>210</v>
      </c>
      <c r="L22" s="6" t="s">
        <v>211</v>
      </c>
      <c r="M22" s="6">
        <v>12345678</v>
      </c>
      <c r="N22" s="6" t="s">
        <v>212</v>
      </c>
      <c r="O22" s="6"/>
      <c r="P22" s="6" t="s">
        <v>92</v>
      </c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 t="s">
        <v>161</v>
      </c>
      <c r="AP22" s="6" t="s">
        <v>165</v>
      </c>
      <c r="AQ22" s="6"/>
      <c r="AR22" s="6"/>
      <c r="AS22" s="6"/>
      <c r="AT22" s="33" t="s">
        <v>382</v>
      </c>
      <c r="AU22" s="6"/>
      <c r="AV22" s="6" t="s">
        <v>174</v>
      </c>
      <c r="AW22" s="28" t="s">
        <v>193</v>
      </c>
      <c r="AX22" s="6" t="s">
        <v>179</v>
      </c>
      <c r="AY22" s="28" t="s">
        <v>383</v>
      </c>
      <c r="AZ22" s="28" t="s">
        <v>383</v>
      </c>
      <c r="BA22" s="6"/>
      <c r="BB22" s="6"/>
      <c r="BC22" s="28" t="s">
        <v>204</v>
      </c>
      <c r="BD22" s="6" t="s">
        <v>205</v>
      </c>
      <c r="BE22" s="6" t="s">
        <v>4</v>
      </c>
      <c r="BF22" s="6"/>
      <c r="BG22" s="6">
        <v>123456789</v>
      </c>
      <c r="BH22" s="6" t="s">
        <v>208</v>
      </c>
      <c r="BI22" s="32" t="s">
        <v>198</v>
      </c>
      <c r="BJ22" s="32" t="s">
        <v>200</v>
      </c>
      <c r="BK22" s="32" t="s">
        <v>203</v>
      </c>
      <c r="BL22" s="6">
        <v>12345678</v>
      </c>
      <c r="BM22" s="6" t="s">
        <v>209</v>
      </c>
      <c r="BN22" s="6" t="s">
        <v>213</v>
      </c>
      <c r="BO22" s="6" t="s">
        <v>222</v>
      </c>
      <c r="BP22" s="6">
        <v>1234</v>
      </c>
      <c r="BQ22" s="6"/>
      <c r="BR22" s="6">
        <v>1212121</v>
      </c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36" t="s">
        <v>4</v>
      </c>
      <c r="CE22" s="6" t="s">
        <v>18</v>
      </c>
      <c r="CF22" s="6" t="s">
        <v>20</v>
      </c>
      <c r="CG22" s="6">
        <v>817293992</v>
      </c>
      <c r="CH22" s="6">
        <v>211</v>
      </c>
      <c r="CI22" s="6">
        <v>1221</v>
      </c>
      <c r="CJ22" s="6">
        <v>2121</v>
      </c>
      <c r="CK22" s="6" t="s">
        <v>326</v>
      </c>
      <c r="CL22" s="6" t="s">
        <v>327</v>
      </c>
      <c r="CM22" s="10">
        <v>8798</v>
      </c>
      <c r="CN22" s="6" t="s">
        <v>183</v>
      </c>
      <c r="CO22" s="6" t="s">
        <v>331</v>
      </c>
      <c r="CP22" s="10" t="s">
        <v>334</v>
      </c>
      <c r="CQ22" s="10" t="s">
        <v>335</v>
      </c>
      <c r="CR22" s="6"/>
      <c r="CS22" s="6"/>
    </row>
    <row r="23" spans="1:97" ht="26.25" x14ac:dyDescent="0.25">
      <c r="A23" s="6" t="s">
        <v>419</v>
      </c>
      <c r="B23" s="36" t="s">
        <v>54</v>
      </c>
      <c r="C23" s="6"/>
      <c r="D23" s="6" t="s">
        <v>248</v>
      </c>
      <c r="E23" s="32" t="s">
        <v>17</v>
      </c>
      <c r="F23" s="6" t="s">
        <v>380</v>
      </c>
      <c r="G23" s="6" t="s">
        <v>19</v>
      </c>
      <c r="H23" s="6"/>
      <c r="I23" s="29">
        <v>32</v>
      </c>
      <c r="J23" s="6"/>
      <c r="K23" s="6" t="s">
        <v>210</v>
      </c>
      <c r="L23" s="6" t="s">
        <v>211</v>
      </c>
      <c r="M23" s="6">
        <v>12345678</v>
      </c>
      <c r="N23" s="6" t="s">
        <v>212</v>
      </c>
      <c r="O23" s="6"/>
      <c r="P23" s="6">
        <v>9098</v>
      </c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 t="s">
        <v>161</v>
      </c>
      <c r="AP23" s="6" t="s">
        <v>165</v>
      </c>
      <c r="AQ23" s="6"/>
      <c r="AR23" s="6"/>
      <c r="AS23" s="6"/>
      <c r="AT23" s="33" t="s">
        <v>385</v>
      </c>
      <c r="AU23" s="6"/>
      <c r="AV23" s="6" t="s">
        <v>174</v>
      </c>
      <c r="AW23" s="28" t="s">
        <v>387</v>
      </c>
      <c r="AX23" s="6" t="s">
        <v>179</v>
      </c>
      <c r="AY23" s="28" t="s">
        <v>384</v>
      </c>
      <c r="AZ23" s="28" t="s">
        <v>384</v>
      </c>
      <c r="BA23" s="6"/>
      <c r="BB23" s="6"/>
      <c r="BC23" s="28" t="s">
        <v>204</v>
      </c>
      <c r="BD23" s="6" t="s">
        <v>205</v>
      </c>
      <c r="BE23" s="6" t="s">
        <v>4</v>
      </c>
      <c r="BF23" s="6"/>
      <c r="BG23" s="6">
        <v>123456789</v>
      </c>
      <c r="BH23" s="6" t="s">
        <v>208</v>
      </c>
      <c r="BI23" s="32" t="s">
        <v>198</v>
      </c>
      <c r="BJ23" s="32" t="s">
        <v>200</v>
      </c>
      <c r="BK23" s="32" t="s">
        <v>203</v>
      </c>
      <c r="BL23" s="6">
        <v>12345678</v>
      </c>
      <c r="BM23" s="6" t="s">
        <v>209</v>
      </c>
      <c r="BN23" s="6" t="s">
        <v>213</v>
      </c>
      <c r="BO23" s="6" t="s">
        <v>222</v>
      </c>
      <c r="BP23" s="6">
        <v>1234</v>
      </c>
      <c r="BQ23" s="6"/>
      <c r="BR23" s="6">
        <v>1212121</v>
      </c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36" t="s">
        <v>4</v>
      </c>
      <c r="CE23" s="6" t="s">
        <v>18</v>
      </c>
      <c r="CF23" s="6" t="s">
        <v>20</v>
      </c>
      <c r="CG23" s="6">
        <v>817293992</v>
      </c>
      <c r="CH23" s="6">
        <v>211</v>
      </c>
      <c r="CI23" s="6">
        <v>1221</v>
      </c>
      <c r="CJ23" s="6">
        <v>2121</v>
      </c>
      <c r="CK23" s="6" t="s">
        <v>326</v>
      </c>
      <c r="CL23" s="6" t="s">
        <v>327</v>
      </c>
      <c r="CM23" s="10">
        <v>8798</v>
      </c>
      <c r="CN23" s="6" t="s">
        <v>183</v>
      </c>
      <c r="CO23" s="6" t="s">
        <v>331</v>
      </c>
      <c r="CP23" s="10" t="s">
        <v>334</v>
      </c>
      <c r="CQ23" s="10" t="s">
        <v>335</v>
      </c>
      <c r="CR23" s="6"/>
      <c r="CS23" s="6"/>
    </row>
    <row r="24" spans="1:97" ht="26.25" x14ac:dyDescent="0.25">
      <c r="A24" s="6" t="s">
        <v>512</v>
      </c>
      <c r="B24" s="36" t="s">
        <v>54</v>
      </c>
      <c r="C24" s="6"/>
      <c r="D24" s="6" t="s">
        <v>248</v>
      </c>
      <c r="E24" s="32" t="s">
        <v>17</v>
      </c>
      <c r="F24" s="6" t="s">
        <v>381</v>
      </c>
      <c r="G24" s="6" t="s">
        <v>19</v>
      </c>
      <c r="H24" s="6"/>
      <c r="I24" s="29">
        <v>22</v>
      </c>
      <c r="J24" s="6"/>
      <c r="K24" s="6" t="s">
        <v>210</v>
      </c>
      <c r="L24" s="6" t="s">
        <v>211</v>
      </c>
      <c r="M24" s="6">
        <v>12345678</v>
      </c>
      <c r="N24" s="6" t="s">
        <v>212</v>
      </c>
      <c r="O24" s="6"/>
      <c r="P24" s="6">
        <v>7482</v>
      </c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 t="s">
        <v>161</v>
      </c>
      <c r="AP24" s="6" t="s">
        <v>165</v>
      </c>
      <c r="AQ24" s="6"/>
      <c r="AR24" s="6"/>
      <c r="AS24" s="6"/>
      <c r="AT24" s="33" t="s">
        <v>388</v>
      </c>
      <c r="AU24" s="6"/>
      <c r="AV24" s="6" t="s">
        <v>174</v>
      </c>
      <c r="AW24" s="28" t="s">
        <v>386</v>
      </c>
      <c r="AX24" s="6" t="s">
        <v>179</v>
      </c>
      <c r="AY24" s="28" t="s">
        <v>389</v>
      </c>
      <c r="AZ24" s="28" t="s">
        <v>389</v>
      </c>
      <c r="BA24" s="6"/>
      <c r="BB24" s="6"/>
      <c r="BC24" s="28" t="s">
        <v>204</v>
      </c>
      <c r="BD24" s="6" t="s">
        <v>205</v>
      </c>
      <c r="BE24" s="6" t="s">
        <v>4</v>
      </c>
      <c r="BF24" s="6"/>
      <c r="BG24" s="6">
        <v>123456789</v>
      </c>
      <c r="BH24" s="6" t="s">
        <v>208</v>
      </c>
      <c r="BI24" s="32" t="s">
        <v>198</v>
      </c>
      <c r="BJ24" s="32" t="s">
        <v>200</v>
      </c>
      <c r="BK24" s="32" t="s">
        <v>203</v>
      </c>
      <c r="BL24" s="6">
        <v>12345678</v>
      </c>
      <c r="BM24" s="6" t="s">
        <v>209</v>
      </c>
      <c r="BN24" s="6" t="s">
        <v>213</v>
      </c>
      <c r="BO24" s="6" t="s">
        <v>222</v>
      </c>
      <c r="BP24" s="6">
        <v>1234</v>
      </c>
      <c r="BQ24" s="6"/>
      <c r="BR24" s="6">
        <v>1212121</v>
      </c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36" t="s">
        <v>4</v>
      </c>
      <c r="CE24" s="6" t="s">
        <v>18</v>
      </c>
      <c r="CF24" s="6" t="s">
        <v>20</v>
      </c>
      <c r="CG24" s="6">
        <v>817293992</v>
      </c>
      <c r="CH24" s="6">
        <v>211</v>
      </c>
      <c r="CI24" s="6">
        <v>1221</v>
      </c>
      <c r="CJ24" s="6">
        <v>2121</v>
      </c>
      <c r="CK24" s="6" t="s">
        <v>326</v>
      </c>
      <c r="CL24" s="6" t="s">
        <v>327</v>
      </c>
      <c r="CM24" s="10">
        <v>8798</v>
      </c>
      <c r="CN24" s="6" t="s">
        <v>183</v>
      </c>
      <c r="CO24" s="6" t="s">
        <v>331</v>
      </c>
      <c r="CP24" s="10" t="s">
        <v>334</v>
      </c>
      <c r="CQ24" s="10" t="s">
        <v>335</v>
      </c>
      <c r="CR24" s="6"/>
      <c r="CS24" s="6"/>
    </row>
    <row r="25" spans="1:97" ht="26.25" x14ac:dyDescent="0.25">
      <c r="A25" s="6" t="s">
        <v>419</v>
      </c>
      <c r="B25" s="36" t="s">
        <v>54</v>
      </c>
      <c r="C25" s="6"/>
      <c r="D25" s="6" t="s">
        <v>248</v>
      </c>
      <c r="E25" s="32" t="s">
        <v>17</v>
      </c>
      <c r="F25" s="6" t="s">
        <v>377</v>
      </c>
      <c r="G25" s="6" t="s">
        <v>19</v>
      </c>
      <c r="H25" s="6"/>
      <c r="I25" s="29" t="s">
        <v>390</v>
      </c>
      <c r="J25" s="6"/>
      <c r="K25" s="6" t="s">
        <v>210</v>
      </c>
      <c r="L25" s="6" t="s">
        <v>211</v>
      </c>
      <c r="M25" s="6">
        <v>12345678</v>
      </c>
      <c r="N25" s="6" t="s">
        <v>212</v>
      </c>
      <c r="O25" s="6"/>
      <c r="P25" s="6">
        <v>2131</v>
      </c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 t="s">
        <v>161</v>
      </c>
      <c r="AP25" s="6" t="s">
        <v>165</v>
      </c>
      <c r="AQ25" s="6"/>
      <c r="AR25" s="6"/>
      <c r="AS25" s="6"/>
      <c r="AT25" s="33" t="s">
        <v>391</v>
      </c>
      <c r="AU25" s="6"/>
      <c r="AV25" s="6" t="s">
        <v>174</v>
      </c>
      <c r="AW25" s="28" t="s">
        <v>393</v>
      </c>
      <c r="AX25" s="6" t="s">
        <v>179</v>
      </c>
      <c r="AY25" s="28" t="s">
        <v>392</v>
      </c>
      <c r="AZ25" s="28" t="s">
        <v>392</v>
      </c>
      <c r="BA25" s="6"/>
      <c r="BB25" s="6"/>
      <c r="BC25" s="28" t="s">
        <v>204</v>
      </c>
      <c r="BD25" s="6" t="s">
        <v>205</v>
      </c>
      <c r="BE25" s="6" t="s">
        <v>4</v>
      </c>
      <c r="BF25" s="6"/>
      <c r="BG25" s="6">
        <v>123456789</v>
      </c>
      <c r="BH25" s="6" t="s">
        <v>208</v>
      </c>
      <c r="BI25" s="32" t="s">
        <v>198</v>
      </c>
      <c r="BJ25" s="32" t="s">
        <v>200</v>
      </c>
      <c r="BK25" s="32" t="s">
        <v>203</v>
      </c>
      <c r="BL25" s="6">
        <v>12345678</v>
      </c>
      <c r="BM25" s="6" t="s">
        <v>209</v>
      </c>
      <c r="BN25" s="6" t="s">
        <v>213</v>
      </c>
      <c r="BO25" s="6" t="s">
        <v>222</v>
      </c>
      <c r="BP25" s="6">
        <v>1234</v>
      </c>
      <c r="BQ25" s="6"/>
      <c r="BR25" s="6">
        <v>1212121</v>
      </c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36" t="s">
        <v>4</v>
      </c>
      <c r="CE25" s="6" t="s">
        <v>18</v>
      </c>
      <c r="CF25" s="6" t="s">
        <v>20</v>
      </c>
      <c r="CG25" s="6">
        <v>817293992</v>
      </c>
      <c r="CH25" s="6">
        <v>211</v>
      </c>
      <c r="CI25" s="6">
        <v>1221</v>
      </c>
      <c r="CJ25" s="6">
        <v>2121</v>
      </c>
      <c r="CK25" s="6" t="s">
        <v>326</v>
      </c>
      <c r="CL25" s="6" t="s">
        <v>327</v>
      </c>
      <c r="CM25" s="10">
        <v>8798</v>
      </c>
      <c r="CN25" s="6" t="s">
        <v>183</v>
      </c>
      <c r="CO25" s="6" t="s">
        <v>331</v>
      </c>
      <c r="CP25" s="10" t="s">
        <v>334</v>
      </c>
      <c r="CQ25" s="10" t="s">
        <v>335</v>
      </c>
      <c r="CR25" s="6"/>
      <c r="CS25" s="6"/>
    </row>
    <row r="26" spans="1:97" ht="26.25" x14ac:dyDescent="0.25">
      <c r="A26" s="6" t="s">
        <v>419</v>
      </c>
      <c r="B26" s="36" t="s">
        <v>54</v>
      </c>
      <c r="C26" s="6"/>
      <c r="D26" s="6" t="s">
        <v>248</v>
      </c>
      <c r="E26" s="32" t="s">
        <v>17</v>
      </c>
      <c r="F26" s="6" t="s">
        <v>394</v>
      </c>
      <c r="G26" s="6" t="s">
        <v>19</v>
      </c>
      <c r="H26" s="6"/>
      <c r="I26" s="29" t="s">
        <v>395</v>
      </c>
      <c r="J26" s="6"/>
      <c r="K26" s="6" t="s">
        <v>210</v>
      </c>
      <c r="L26" s="6" t="s">
        <v>211</v>
      </c>
      <c r="M26" s="6">
        <v>12345678</v>
      </c>
      <c r="N26" s="6" t="s">
        <v>212</v>
      </c>
      <c r="O26" s="6"/>
      <c r="P26" s="6">
        <v>2131</v>
      </c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 t="s">
        <v>161</v>
      </c>
      <c r="AP26" s="6" t="s">
        <v>165</v>
      </c>
      <c r="AQ26" s="6"/>
      <c r="AR26" s="6"/>
      <c r="AS26" s="6"/>
      <c r="AT26" s="33" t="s">
        <v>397</v>
      </c>
      <c r="AU26" s="6"/>
      <c r="AV26" s="6" t="s">
        <v>174</v>
      </c>
      <c r="AW26" s="28" t="s">
        <v>396</v>
      </c>
      <c r="AX26" s="6" t="s">
        <v>179</v>
      </c>
      <c r="AY26" s="28" t="s">
        <v>398</v>
      </c>
      <c r="AZ26" s="28" t="s">
        <v>398</v>
      </c>
      <c r="BA26" s="6"/>
      <c r="BB26" s="6"/>
      <c r="BC26" s="28" t="s">
        <v>204</v>
      </c>
      <c r="BD26" s="6" t="s">
        <v>205</v>
      </c>
      <c r="BE26" s="6" t="s">
        <v>4</v>
      </c>
      <c r="BF26" s="6"/>
      <c r="BG26" s="6">
        <v>123456789</v>
      </c>
      <c r="BH26" s="6" t="s">
        <v>208</v>
      </c>
      <c r="BI26" s="32" t="s">
        <v>198</v>
      </c>
      <c r="BJ26" s="32" t="s">
        <v>200</v>
      </c>
      <c r="BK26" s="32" t="s">
        <v>203</v>
      </c>
      <c r="BL26" s="6">
        <v>12345678</v>
      </c>
      <c r="BM26" s="6" t="s">
        <v>209</v>
      </c>
      <c r="BN26" s="6" t="s">
        <v>213</v>
      </c>
      <c r="BO26" s="6" t="s">
        <v>222</v>
      </c>
      <c r="BP26" s="6">
        <v>1234</v>
      </c>
      <c r="BQ26" s="6"/>
      <c r="BR26" s="6">
        <v>1212121</v>
      </c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36" t="s">
        <v>4</v>
      </c>
      <c r="CE26" s="6" t="s">
        <v>18</v>
      </c>
      <c r="CF26" s="6" t="s">
        <v>20</v>
      </c>
      <c r="CG26" s="6">
        <v>817293992</v>
      </c>
      <c r="CH26" s="6">
        <v>211</v>
      </c>
      <c r="CI26" s="6">
        <v>1221</v>
      </c>
      <c r="CJ26" s="6">
        <v>2121</v>
      </c>
      <c r="CK26" s="6" t="s">
        <v>326</v>
      </c>
      <c r="CL26" s="6" t="s">
        <v>327</v>
      </c>
      <c r="CM26" s="10">
        <v>8798</v>
      </c>
      <c r="CN26" s="6" t="s">
        <v>183</v>
      </c>
      <c r="CO26" s="6" t="s">
        <v>331</v>
      </c>
      <c r="CP26" s="10" t="s">
        <v>334</v>
      </c>
      <c r="CQ26" s="10" t="s">
        <v>335</v>
      </c>
      <c r="CR26" s="6"/>
      <c r="CS26" s="6"/>
    </row>
    <row r="27" spans="1:97" ht="26.25" x14ac:dyDescent="0.25">
      <c r="A27" s="6" t="s">
        <v>423</v>
      </c>
      <c r="B27" s="36" t="s">
        <v>54</v>
      </c>
      <c r="C27" s="6"/>
      <c r="D27" s="6" t="s">
        <v>248</v>
      </c>
      <c r="E27" s="32" t="s">
        <v>17</v>
      </c>
      <c r="F27" s="6" t="s">
        <v>400</v>
      </c>
      <c r="G27" s="6" t="s">
        <v>19</v>
      </c>
      <c r="H27" s="6"/>
      <c r="I27" s="29" t="s">
        <v>241</v>
      </c>
      <c r="J27" s="6"/>
      <c r="K27" s="6" t="s">
        <v>210</v>
      </c>
      <c r="L27" s="6" t="s">
        <v>211</v>
      </c>
      <c r="M27" s="6">
        <v>12345678</v>
      </c>
      <c r="N27" s="6" t="s">
        <v>212</v>
      </c>
      <c r="O27" s="6"/>
      <c r="P27" s="6">
        <v>2131</v>
      </c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 t="s">
        <v>17</v>
      </c>
      <c r="AP27" s="6" t="s">
        <v>165</v>
      </c>
      <c r="AQ27" s="6"/>
      <c r="AR27" s="6"/>
      <c r="AS27" s="6"/>
      <c r="AT27" s="33" t="s">
        <v>430</v>
      </c>
      <c r="AU27" s="6"/>
      <c r="AV27" s="6" t="s">
        <v>174</v>
      </c>
      <c r="AW27" s="28" t="s">
        <v>399</v>
      </c>
      <c r="AX27" s="6" t="s">
        <v>179</v>
      </c>
      <c r="AY27" s="28" t="s">
        <v>431</v>
      </c>
      <c r="AZ27" s="28" t="s">
        <v>431</v>
      </c>
      <c r="BA27" s="6"/>
      <c r="BB27" s="6"/>
      <c r="BC27" s="28" t="s">
        <v>204</v>
      </c>
      <c r="BD27" s="6" t="s">
        <v>205</v>
      </c>
      <c r="BE27" s="6" t="s">
        <v>4</v>
      </c>
      <c r="BF27" s="6"/>
      <c r="BG27" s="6">
        <v>123456789</v>
      </c>
      <c r="BH27" s="6" t="s">
        <v>208</v>
      </c>
      <c r="BI27" s="32" t="s">
        <v>198</v>
      </c>
      <c r="BJ27" s="32" t="s">
        <v>200</v>
      </c>
      <c r="BK27" s="32" t="s">
        <v>203</v>
      </c>
      <c r="BL27" s="6">
        <v>12345678</v>
      </c>
      <c r="BM27" s="6" t="s">
        <v>209</v>
      </c>
      <c r="BN27" s="6" t="s">
        <v>213</v>
      </c>
      <c r="BO27" s="6" t="s">
        <v>222</v>
      </c>
      <c r="BP27" s="6">
        <v>1234</v>
      </c>
      <c r="BQ27" s="6"/>
      <c r="BR27" s="6">
        <v>1212121</v>
      </c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36" t="s">
        <v>54</v>
      </c>
      <c r="CE27" s="6" t="s">
        <v>18</v>
      </c>
      <c r="CF27" s="6" t="s">
        <v>20</v>
      </c>
      <c r="CG27" s="6">
        <v>817293992</v>
      </c>
      <c r="CH27" s="6">
        <v>211</v>
      </c>
      <c r="CI27" s="6">
        <v>1221</v>
      </c>
      <c r="CJ27" s="6">
        <v>2121</v>
      </c>
      <c r="CK27" s="6" t="s">
        <v>326</v>
      </c>
      <c r="CL27" s="6" t="s">
        <v>327</v>
      </c>
      <c r="CM27" s="10">
        <v>8798</v>
      </c>
      <c r="CN27" s="6" t="s">
        <v>183</v>
      </c>
      <c r="CO27" s="6" t="s">
        <v>331</v>
      </c>
      <c r="CP27" s="10" t="s">
        <v>334</v>
      </c>
      <c r="CQ27" s="10" t="s">
        <v>335</v>
      </c>
      <c r="CR27" s="6"/>
      <c r="CS27" s="6"/>
    </row>
    <row r="28" spans="1:97" ht="26.25" x14ac:dyDescent="0.25">
      <c r="A28" s="32" t="s">
        <v>441</v>
      </c>
      <c r="B28" s="36" t="s">
        <v>54</v>
      </c>
      <c r="C28" s="32"/>
      <c r="D28" s="32" t="s">
        <v>215</v>
      </c>
      <c r="E28" s="6" t="s">
        <v>17</v>
      </c>
      <c r="F28" s="5" t="s">
        <v>157</v>
      </c>
      <c r="G28" s="6" t="s">
        <v>19</v>
      </c>
      <c r="H28" s="4"/>
      <c r="I28" s="29" t="s">
        <v>158</v>
      </c>
      <c r="J28" s="5"/>
      <c r="K28" s="6" t="s">
        <v>210</v>
      </c>
      <c r="L28" s="6" t="s">
        <v>211</v>
      </c>
      <c r="M28" s="6">
        <v>12345678</v>
      </c>
      <c r="N28" s="6" t="s">
        <v>212</v>
      </c>
      <c r="O28" s="5"/>
      <c r="P28" s="6" t="s">
        <v>92</v>
      </c>
      <c r="Q28" s="28" t="s">
        <v>223</v>
      </c>
      <c r="R28" s="28">
        <v>9033</v>
      </c>
      <c r="S28" s="28">
        <v>9033</v>
      </c>
      <c r="T28" s="6"/>
      <c r="U28" s="6"/>
      <c r="V28" s="11"/>
      <c r="W28" s="6" t="s">
        <v>229</v>
      </c>
      <c r="X28" s="6"/>
      <c r="Y28" s="6"/>
      <c r="Z28" s="6">
        <v>1</v>
      </c>
      <c r="AA28" s="6">
        <v>10</v>
      </c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21"/>
      <c r="AM28" s="28"/>
      <c r="AN28" s="30" t="s">
        <v>223</v>
      </c>
      <c r="AO28" s="28" t="s">
        <v>161</v>
      </c>
      <c r="AP28" s="28" t="s">
        <v>165</v>
      </c>
      <c r="AQ28" s="28"/>
      <c r="AR28" s="28"/>
      <c r="AS28" s="28"/>
      <c r="AT28" s="28" t="s">
        <v>522</v>
      </c>
      <c r="AU28" s="32"/>
      <c r="AV28" s="32" t="s">
        <v>174</v>
      </c>
      <c r="AW28" s="33" t="s">
        <v>223</v>
      </c>
      <c r="AX28" s="32" t="s">
        <v>179</v>
      </c>
      <c r="AY28" s="32"/>
      <c r="AZ28" s="32"/>
      <c r="BA28" s="32"/>
      <c r="BB28" s="32"/>
      <c r="BC28" s="28" t="s">
        <v>204</v>
      </c>
      <c r="BD28" s="6" t="s">
        <v>205</v>
      </c>
      <c r="BE28" s="6" t="s">
        <v>4</v>
      </c>
      <c r="BF28" s="32"/>
      <c r="BG28" s="6">
        <v>123456789</v>
      </c>
      <c r="BH28" s="6" t="s">
        <v>208</v>
      </c>
      <c r="BI28" s="32" t="s">
        <v>198</v>
      </c>
      <c r="BJ28" s="32" t="s">
        <v>200</v>
      </c>
      <c r="BK28" s="32" t="s">
        <v>203</v>
      </c>
      <c r="BL28" s="6">
        <v>222</v>
      </c>
      <c r="BM28" s="6" t="s">
        <v>209</v>
      </c>
      <c r="BN28" s="6" t="s">
        <v>213</v>
      </c>
      <c r="BO28" s="6" t="s">
        <v>222</v>
      </c>
      <c r="BP28" s="6">
        <v>1234</v>
      </c>
      <c r="BQ28" s="6"/>
      <c r="BR28" s="6">
        <v>1212121</v>
      </c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36" t="s">
        <v>4</v>
      </c>
      <c r="CE28" s="6" t="s">
        <v>18</v>
      </c>
      <c r="CF28" s="6" t="s">
        <v>20</v>
      </c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</row>
    <row r="29" spans="1:97" ht="26.25" x14ac:dyDescent="0.25">
      <c r="A29" s="32" t="s">
        <v>441</v>
      </c>
      <c r="B29" s="35" t="s">
        <v>54</v>
      </c>
      <c r="C29" s="32"/>
      <c r="D29" s="32" t="s">
        <v>215</v>
      </c>
      <c r="E29" s="6" t="s">
        <v>17</v>
      </c>
      <c r="F29" s="5" t="s">
        <v>401</v>
      </c>
      <c r="G29" s="6" t="s">
        <v>19</v>
      </c>
      <c r="H29" s="4"/>
      <c r="I29" s="29" t="s">
        <v>158</v>
      </c>
      <c r="J29" s="5"/>
      <c r="K29" s="6" t="s">
        <v>210</v>
      </c>
      <c r="L29" s="6" t="s">
        <v>211</v>
      </c>
      <c r="M29" s="6">
        <v>12345678</v>
      </c>
      <c r="N29" s="6" t="s">
        <v>212</v>
      </c>
      <c r="O29" s="5"/>
      <c r="P29" s="6">
        <v>234231</v>
      </c>
      <c r="Q29" s="6"/>
      <c r="R29" s="28">
        <v>9054</v>
      </c>
      <c r="S29" s="28">
        <v>9054</v>
      </c>
      <c r="T29" s="6"/>
      <c r="U29" s="6"/>
      <c r="V29" s="11"/>
      <c r="W29" s="6" t="s">
        <v>229</v>
      </c>
      <c r="X29" s="6"/>
      <c r="Y29" s="6"/>
      <c r="Z29" s="6">
        <v>1</v>
      </c>
      <c r="AA29" s="6">
        <v>10</v>
      </c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21"/>
      <c r="AM29" s="28"/>
      <c r="AN29" s="30" t="s">
        <v>223</v>
      </c>
      <c r="AO29" s="28" t="s">
        <v>161</v>
      </c>
      <c r="AP29" s="28" t="s">
        <v>165</v>
      </c>
      <c r="AQ29" s="28"/>
      <c r="AR29" s="28"/>
      <c r="AS29" s="28"/>
      <c r="AT29" s="28" t="s">
        <v>521</v>
      </c>
      <c r="AU29" s="32"/>
      <c r="AV29" s="32" t="s">
        <v>174</v>
      </c>
      <c r="AW29" s="32"/>
      <c r="AX29" s="32" t="s">
        <v>179</v>
      </c>
      <c r="AY29" s="32"/>
      <c r="AZ29" s="32"/>
      <c r="BA29" s="32"/>
      <c r="BB29" s="32"/>
      <c r="BC29" s="28" t="s">
        <v>204</v>
      </c>
      <c r="BD29" s="6" t="s">
        <v>205</v>
      </c>
      <c r="BE29" s="6" t="s">
        <v>4</v>
      </c>
      <c r="BF29" s="32"/>
      <c r="BG29" s="6">
        <v>123456789</v>
      </c>
      <c r="BH29" s="6" t="s">
        <v>208</v>
      </c>
      <c r="BI29" s="32" t="s">
        <v>198</v>
      </c>
      <c r="BJ29" s="32" t="s">
        <v>200</v>
      </c>
      <c r="BK29" s="32" t="s">
        <v>203</v>
      </c>
      <c r="BL29" s="6">
        <v>222</v>
      </c>
      <c r="BM29" s="6" t="s">
        <v>209</v>
      </c>
      <c r="BN29" s="6" t="s">
        <v>213</v>
      </c>
      <c r="BO29" s="6" t="s">
        <v>17</v>
      </c>
      <c r="BP29" s="6">
        <v>1234</v>
      </c>
      <c r="BQ29" s="6"/>
      <c r="BR29" s="6">
        <v>1212121</v>
      </c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36" t="s">
        <v>54</v>
      </c>
      <c r="CE29" s="6" t="s">
        <v>18</v>
      </c>
      <c r="CF29" s="6" t="s">
        <v>20</v>
      </c>
      <c r="CG29" s="6"/>
      <c r="CH29" s="6"/>
      <c r="CI29" s="6"/>
      <c r="CJ29" s="6"/>
      <c r="CK29" s="6"/>
      <c r="CL29" s="6"/>
      <c r="CM29" s="6"/>
      <c r="CN29" s="6"/>
      <c r="CO29" s="6" t="s">
        <v>331</v>
      </c>
      <c r="CP29" s="6" t="s">
        <v>402</v>
      </c>
      <c r="CQ29" s="6" t="s">
        <v>403</v>
      </c>
      <c r="CR29" s="6"/>
      <c r="CS29" s="6"/>
    </row>
    <row r="30" spans="1:97" ht="26.25" x14ac:dyDescent="0.25">
      <c r="A30" s="32" t="s">
        <v>441</v>
      </c>
      <c r="B30" s="35" t="s">
        <v>54</v>
      </c>
      <c r="C30" s="32"/>
      <c r="D30" s="32" t="s">
        <v>215</v>
      </c>
      <c r="E30" s="6" t="s">
        <v>17</v>
      </c>
      <c r="F30" s="5" t="s">
        <v>381</v>
      </c>
      <c r="G30" s="6" t="s">
        <v>19</v>
      </c>
      <c r="H30" s="4"/>
      <c r="I30" s="29" t="s">
        <v>158</v>
      </c>
      <c r="J30" s="5"/>
      <c r="K30" s="6" t="s">
        <v>210</v>
      </c>
      <c r="L30" s="6" t="s">
        <v>211</v>
      </c>
      <c r="M30" s="6">
        <v>12345678</v>
      </c>
      <c r="N30" s="6" t="s">
        <v>212</v>
      </c>
      <c r="O30" s="5"/>
      <c r="P30" s="6">
        <v>2321</v>
      </c>
      <c r="Q30" s="6"/>
      <c r="R30" s="28">
        <v>9054</v>
      </c>
      <c r="S30" s="28">
        <v>9054</v>
      </c>
      <c r="T30" s="6"/>
      <c r="U30" s="6"/>
      <c r="V30" s="11"/>
      <c r="W30" s="6" t="s">
        <v>229</v>
      </c>
      <c r="X30" s="6"/>
      <c r="Y30" s="6"/>
      <c r="Z30" s="6">
        <v>1</v>
      </c>
      <c r="AA30" s="6">
        <v>10</v>
      </c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21"/>
      <c r="AM30" s="28"/>
      <c r="AN30" s="30" t="s">
        <v>223</v>
      </c>
      <c r="AO30" s="28" t="s">
        <v>161</v>
      </c>
      <c r="AP30" s="28" t="s">
        <v>165</v>
      </c>
      <c r="AQ30" s="28"/>
      <c r="AR30" s="28"/>
      <c r="AS30" s="28"/>
      <c r="AT30" s="28" t="s">
        <v>521</v>
      </c>
      <c r="AU30" s="32"/>
      <c r="AV30" s="32" t="s">
        <v>174</v>
      </c>
      <c r="AW30" s="32"/>
      <c r="AX30" s="32" t="s">
        <v>179</v>
      </c>
      <c r="AY30" s="32"/>
      <c r="AZ30" s="32"/>
      <c r="BA30" s="32"/>
      <c r="BB30" s="32"/>
      <c r="BC30" s="28" t="s">
        <v>204</v>
      </c>
      <c r="BD30" s="6" t="s">
        <v>205</v>
      </c>
      <c r="BE30" s="6" t="s">
        <v>4</v>
      </c>
      <c r="BF30" s="32"/>
      <c r="BG30" s="6">
        <v>123456789</v>
      </c>
      <c r="BH30" s="6" t="s">
        <v>208</v>
      </c>
      <c r="BI30" s="32" t="s">
        <v>198</v>
      </c>
      <c r="BJ30" s="32" t="s">
        <v>200</v>
      </c>
      <c r="BK30" s="32" t="s">
        <v>203</v>
      </c>
      <c r="BL30" s="6">
        <v>222</v>
      </c>
      <c r="BM30" s="6" t="s">
        <v>209</v>
      </c>
      <c r="BN30" s="6" t="s">
        <v>213</v>
      </c>
      <c r="BO30" s="6" t="s">
        <v>183</v>
      </c>
      <c r="BP30" s="6">
        <v>1234</v>
      </c>
      <c r="BQ30" s="6"/>
      <c r="BR30" s="6">
        <v>1212121</v>
      </c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36" t="s">
        <v>54</v>
      </c>
      <c r="CE30" s="6" t="s">
        <v>18</v>
      </c>
      <c r="CF30" s="6" t="s">
        <v>20</v>
      </c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</row>
    <row r="31" spans="1:97" ht="26.25" x14ac:dyDescent="0.25">
      <c r="A31" s="32" t="s">
        <v>510</v>
      </c>
      <c r="B31" s="35" t="s">
        <v>54</v>
      </c>
      <c r="C31" s="32"/>
      <c r="D31" s="32" t="s">
        <v>215</v>
      </c>
      <c r="E31" s="6" t="s">
        <v>17</v>
      </c>
      <c r="F31" s="5" t="s">
        <v>379</v>
      </c>
      <c r="G31" s="6" t="s">
        <v>19</v>
      </c>
      <c r="H31" s="4"/>
      <c r="I31" s="29" t="s">
        <v>158</v>
      </c>
      <c r="J31" s="5"/>
      <c r="K31" s="6" t="s">
        <v>210</v>
      </c>
      <c r="L31" s="6" t="s">
        <v>211</v>
      </c>
      <c r="M31" s="6">
        <v>12345678</v>
      </c>
      <c r="N31" s="6" t="s">
        <v>212</v>
      </c>
      <c r="O31" s="5"/>
      <c r="P31" s="6">
        <v>2321</v>
      </c>
      <c r="Q31" s="6"/>
      <c r="R31" s="28">
        <v>9054</v>
      </c>
      <c r="S31" s="28">
        <v>9054</v>
      </c>
      <c r="T31" s="6"/>
      <c r="U31" s="6"/>
      <c r="V31" s="11"/>
      <c r="W31" s="6" t="s">
        <v>229</v>
      </c>
      <c r="X31" s="6"/>
      <c r="Y31" s="6"/>
      <c r="Z31" s="6">
        <v>1</v>
      </c>
      <c r="AA31" s="6">
        <v>10</v>
      </c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21"/>
      <c r="AM31" s="28"/>
      <c r="AN31" s="30" t="s">
        <v>223</v>
      </c>
      <c r="AO31" s="28" t="s">
        <v>161</v>
      </c>
      <c r="AP31" s="28" t="s">
        <v>165</v>
      </c>
      <c r="AQ31" s="28"/>
      <c r="AR31" s="28"/>
      <c r="AS31" s="28"/>
      <c r="AT31" s="28" t="s">
        <v>521</v>
      </c>
      <c r="AU31" s="32"/>
      <c r="AV31" s="32" t="s">
        <v>174</v>
      </c>
      <c r="AW31" s="32"/>
      <c r="AX31" s="32" t="s">
        <v>179</v>
      </c>
      <c r="AY31" s="32"/>
      <c r="AZ31" s="32"/>
      <c r="BA31" s="32"/>
      <c r="BB31" s="32"/>
      <c r="BC31" s="28" t="s">
        <v>204</v>
      </c>
      <c r="BD31" s="6" t="s">
        <v>205</v>
      </c>
      <c r="BE31" s="6" t="s">
        <v>4</v>
      </c>
      <c r="BF31" s="32"/>
      <c r="BG31" s="6">
        <v>123456789</v>
      </c>
      <c r="BH31" s="6" t="s">
        <v>208</v>
      </c>
      <c r="BI31" s="32" t="s">
        <v>198</v>
      </c>
      <c r="BJ31" s="32" t="s">
        <v>200</v>
      </c>
      <c r="BK31" s="32" t="s">
        <v>203</v>
      </c>
      <c r="BL31" s="6">
        <v>222</v>
      </c>
      <c r="BM31" s="6" t="s">
        <v>209</v>
      </c>
      <c r="BN31" s="6" t="s">
        <v>213</v>
      </c>
      <c r="BO31" s="6" t="s">
        <v>404</v>
      </c>
      <c r="BP31" s="6">
        <v>1234</v>
      </c>
      <c r="BQ31" s="6"/>
      <c r="BR31" s="6">
        <v>1212121</v>
      </c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36" t="s">
        <v>54</v>
      </c>
      <c r="CE31" s="6" t="s">
        <v>18</v>
      </c>
      <c r="CF31" s="6" t="s">
        <v>20</v>
      </c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</row>
    <row r="32" spans="1:97" ht="26.25" x14ac:dyDescent="0.25">
      <c r="A32" s="32" t="s">
        <v>511</v>
      </c>
      <c r="B32" s="35" t="s">
        <v>54</v>
      </c>
      <c r="C32" s="32"/>
      <c r="D32" s="32" t="s">
        <v>215</v>
      </c>
      <c r="E32" s="6" t="s">
        <v>17</v>
      </c>
      <c r="F32" s="5" t="s">
        <v>314</v>
      </c>
      <c r="G32" s="6" t="s">
        <v>19</v>
      </c>
      <c r="H32" s="4"/>
      <c r="I32" s="29" t="s">
        <v>158</v>
      </c>
      <c r="J32" s="5"/>
      <c r="K32" s="6" t="s">
        <v>210</v>
      </c>
      <c r="L32" s="6" t="s">
        <v>211</v>
      </c>
      <c r="M32" s="6">
        <v>12345678</v>
      </c>
      <c r="N32" s="6" t="s">
        <v>212</v>
      </c>
      <c r="O32" s="5"/>
      <c r="P32" s="6">
        <v>2321</v>
      </c>
      <c r="Q32" s="6"/>
      <c r="R32" s="28">
        <v>9054</v>
      </c>
      <c r="S32" s="28">
        <v>9054</v>
      </c>
      <c r="T32" s="6"/>
      <c r="U32" s="6"/>
      <c r="V32" s="11"/>
      <c r="W32" s="6" t="s">
        <v>229</v>
      </c>
      <c r="X32" s="6"/>
      <c r="Y32" s="6"/>
      <c r="Z32" s="6">
        <v>1</v>
      </c>
      <c r="AA32" s="6">
        <v>10</v>
      </c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21"/>
      <c r="AM32" s="28"/>
      <c r="AN32" s="30" t="s">
        <v>223</v>
      </c>
      <c r="AO32" s="28" t="s">
        <v>161</v>
      </c>
      <c r="AP32" s="28" t="s">
        <v>165</v>
      </c>
      <c r="AQ32" s="28"/>
      <c r="AR32" s="28"/>
      <c r="AS32" s="28"/>
      <c r="AT32" s="28" t="s">
        <v>521</v>
      </c>
      <c r="AU32" s="32"/>
      <c r="AV32" s="32" t="s">
        <v>174</v>
      </c>
      <c r="AW32" s="32"/>
      <c r="AX32" s="32" t="s">
        <v>179</v>
      </c>
      <c r="AY32" s="32"/>
      <c r="AZ32" s="32"/>
      <c r="BA32" s="32"/>
      <c r="BB32" s="32"/>
      <c r="BC32" s="28" t="s">
        <v>204</v>
      </c>
      <c r="BD32" s="6" t="s">
        <v>205</v>
      </c>
      <c r="BE32" s="6" t="s">
        <v>4</v>
      </c>
      <c r="BF32" s="32"/>
      <c r="BG32" s="6">
        <v>123456789</v>
      </c>
      <c r="BH32" s="6" t="s">
        <v>208</v>
      </c>
      <c r="BI32" s="32" t="s">
        <v>198</v>
      </c>
      <c r="BJ32" s="32" t="s">
        <v>200</v>
      </c>
      <c r="BK32" s="32" t="s">
        <v>203</v>
      </c>
      <c r="BL32" s="6">
        <v>222</v>
      </c>
      <c r="BM32" s="6" t="s">
        <v>209</v>
      </c>
      <c r="BN32" s="6" t="s">
        <v>213</v>
      </c>
      <c r="BO32" s="6" t="s">
        <v>405</v>
      </c>
      <c r="BP32" s="6">
        <v>1234</v>
      </c>
      <c r="BQ32" s="6"/>
      <c r="BR32" s="6">
        <v>1212121</v>
      </c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36" t="s">
        <v>54</v>
      </c>
      <c r="CE32" s="6" t="s">
        <v>18</v>
      </c>
      <c r="CF32" s="6" t="s">
        <v>20</v>
      </c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</row>
    <row r="33" spans="1:97" ht="26.25" x14ac:dyDescent="0.25">
      <c r="A33" s="32" t="s">
        <v>510</v>
      </c>
      <c r="B33" s="35" t="s">
        <v>54</v>
      </c>
      <c r="C33" s="32"/>
      <c r="D33" s="32" t="s">
        <v>215</v>
      </c>
      <c r="E33" s="6" t="s">
        <v>17</v>
      </c>
      <c r="F33" s="5" t="s">
        <v>313</v>
      </c>
      <c r="G33" s="6" t="s">
        <v>19</v>
      </c>
      <c r="H33" s="4"/>
      <c r="I33" s="29" t="s">
        <v>158</v>
      </c>
      <c r="J33" s="5"/>
      <c r="K33" s="6" t="s">
        <v>210</v>
      </c>
      <c r="L33" s="6" t="s">
        <v>211</v>
      </c>
      <c r="M33" s="6">
        <v>12345678</v>
      </c>
      <c r="N33" s="6" t="s">
        <v>212</v>
      </c>
      <c r="O33" s="5"/>
      <c r="P33" s="6">
        <v>2321</v>
      </c>
      <c r="Q33" s="6"/>
      <c r="R33" s="28">
        <v>9054</v>
      </c>
      <c r="S33" s="28">
        <v>9054</v>
      </c>
      <c r="T33" s="6"/>
      <c r="U33" s="6"/>
      <c r="V33" s="11"/>
      <c r="W33" s="6" t="s">
        <v>229</v>
      </c>
      <c r="X33" s="6"/>
      <c r="Y33" s="6"/>
      <c r="Z33" s="6">
        <v>1</v>
      </c>
      <c r="AA33" s="6">
        <v>10</v>
      </c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21"/>
      <c r="AM33" s="28"/>
      <c r="AN33" s="30" t="s">
        <v>223</v>
      </c>
      <c r="AO33" s="28" t="s">
        <v>161</v>
      </c>
      <c r="AP33" s="28" t="s">
        <v>165</v>
      </c>
      <c r="AQ33" s="28"/>
      <c r="AR33" s="28"/>
      <c r="AS33" s="28"/>
      <c r="AT33" s="28" t="s">
        <v>521</v>
      </c>
      <c r="AU33" s="32"/>
      <c r="AV33" s="32" t="s">
        <v>174</v>
      </c>
      <c r="AW33" s="32"/>
      <c r="AX33" s="32" t="s">
        <v>179</v>
      </c>
      <c r="AY33" s="32"/>
      <c r="AZ33" s="32"/>
      <c r="BA33" s="32"/>
      <c r="BB33" s="32"/>
      <c r="BC33" s="28" t="s">
        <v>204</v>
      </c>
      <c r="BD33" s="6" t="s">
        <v>205</v>
      </c>
      <c r="BE33" s="6" t="s">
        <v>4</v>
      </c>
      <c r="BF33" s="32"/>
      <c r="BG33" s="6">
        <v>123456789</v>
      </c>
      <c r="BH33" s="6" t="s">
        <v>208</v>
      </c>
      <c r="BI33" s="32" t="s">
        <v>198</v>
      </c>
      <c r="BJ33" s="32" t="s">
        <v>200</v>
      </c>
      <c r="BK33" s="32" t="s">
        <v>203</v>
      </c>
      <c r="BL33" s="6">
        <v>222</v>
      </c>
      <c r="BM33" s="6" t="s">
        <v>209</v>
      </c>
      <c r="BN33" s="6" t="s">
        <v>213</v>
      </c>
      <c r="BO33" s="6" t="s">
        <v>406</v>
      </c>
      <c r="BP33" s="6">
        <v>1234</v>
      </c>
      <c r="BQ33" s="6"/>
      <c r="BR33" s="6">
        <v>1212121</v>
      </c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36" t="s">
        <v>54</v>
      </c>
      <c r="CE33" s="6" t="s">
        <v>18</v>
      </c>
      <c r="CF33" s="6" t="s">
        <v>20</v>
      </c>
      <c r="CG33" s="6"/>
      <c r="CH33" s="6"/>
      <c r="CI33" s="6"/>
      <c r="CJ33" s="6"/>
      <c r="CK33" s="6"/>
      <c r="CL33" s="6"/>
      <c r="CM33" s="6"/>
      <c r="CN33" s="6"/>
      <c r="CO33" s="6" t="s">
        <v>331</v>
      </c>
      <c r="CP33" s="6" t="s">
        <v>407</v>
      </c>
      <c r="CQ33" s="6" t="s">
        <v>408</v>
      </c>
      <c r="CR33" s="6"/>
      <c r="CS33" s="6"/>
    </row>
    <row r="34" spans="1:97" ht="26.25" x14ac:dyDescent="0.25">
      <c r="A34" s="32" t="s">
        <v>441</v>
      </c>
      <c r="B34" s="35" t="s">
        <v>54</v>
      </c>
      <c r="C34" s="32"/>
      <c r="D34" s="32" t="s">
        <v>215</v>
      </c>
      <c r="E34" s="6" t="s">
        <v>17</v>
      </c>
      <c r="F34" s="5" t="s">
        <v>377</v>
      </c>
      <c r="G34" s="6" t="s">
        <v>19</v>
      </c>
      <c r="H34" s="4"/>
      <c r="I34" s="29" t="s">
        <v>158</v>
      </c>
      <c r="J34" s="5"/>
      <c r="K34" s="6" t="s">
        <v>210</v>
      </c>
      <c r="L34" s="6" t="s">
        <v>211</v>
      </c>
      <c r="M34" s="6">
        <v>12345678</v>
      </c>
      <c r="N34" s="6" t="s">
        <v>212</v>
      </c>
      <c r="O34" s="5"/>
      <c r="P34" s="6">
        <v>2321</v>
      </c>
      <c r="Q34" s="6"/>
      <c r="R34" s="28">
        <v>9054</v>
      </c>
      <c r="S34" s="28">
        <v>9054</v>
      </c>
      <c r="T34" s="6"/>
      <c r="U34" s="6"/>
      <c r="V34" s="11"/>
      <c r="W34" s="6" t="s">
        <v>229</v>
      </c>
      <c r="X34" s="6"/>
      <c r="Y34" s="6"/>
      <c r="Z34" s="6">
        <v>1</v>
      </c>
      <c r="AA34" s="6">
        <v>10</v>
      </c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21"/>
      <c r="AM34" s="28"/>
      <c r="AN34" s="30" t="s">
        <v>223</v>
      </c>
      <c r="AO34" s="28" t="s">
        <v>161</v>
      </c>
      <c r="AP34" s="28" t="s">
        <v>165</v>
      </c>
      <c r="AQ34" s="28"/>
      <c r="AR34" s="28"/>
      <c r="AS34" s="28"/>
      <c r="AT34" s="28" t="s">
        <v>521</v>
      </c>
      <c r="AU34" s="32"/>
      <c r="AV34" s="32" t="s">
        <v>174</v>
      </c>
      <c r="AW34" s="32"/>
      <c r="AX34" s="32" t="s">
        <v>179</v>
      </c>
      <c r="AY34" s="32"/>
      <c r="AZ34" s="32"/>
      <c r="BA34" s="32"/>
      <c r="BB34" s="32"/>
      <c r="BC34" s="28" t="s">
        <v>204</v>
      </c>
      <c r="BD34" s="6" t="s">
        <v>205</v>
      </c>
      <c r="BE34" s="6" t="s">
        <v>4</v>
      </c>
      <c r="BF34" s="32"/>
      <c r="BG34" s="6">
        <v>123456789</v>
      </c>
      <c r="BH34" s="6" t="s">
        <v>208</v>
      </c>
      <c r="BI34" s="32" t="s">
        <v>198</v>
      </c>
      <c r="BJ34" s="32" t="s">
        <v>200</v>
      </c>
      <c r="BK34" s="32" t="s">
        <v>203</v>
      </c>
      <c r="BL34" s="6">
        <v>222</v>
      </c>
      <c r="BM34" s="6" t="s">
        <v>209</v>
      </c>
      <c r="BN34" s="6" t="s">
        <v>213</v>
      </c>
      <c r="BO34" s="6" t="s">
        <v>409</v>
      </c>
      <c r="BP34" s="6">
        <v>1234</v>
      </c>
      <c r="BQ34" s="6"/>
      <c r="BR34" s="6">
        <v>1212121</v>
      </c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36" t="s">
        <v>54</v>
      </c>
      <c r="CE34" s="6" t="s">
        <v>18</v>
      </c>
      <c r="CF34" s="6" t="s">
        <v>20</v>
      </c>
      <c r="CG34" s="6">
        <v>817293992</v>
      </c>
      <c r="CH34" s="6"/>
      <c r="CI34" s="6"/>
      <c r="CJ34" s="6"/>
      <c r="CK34" s="6"/>
      <c r="CL34" s="6"/>
      <c r="CM34" s="6">
        <v>8923</v>
      </c>
      <c r="CN34" s="6"/>
      <c r="CO34" s="6"/>
      <c r="CP34" s="6"/>
      <c r="CQ34" s="6"/>
      <c r="CR34" s="6"/>
      <c r="CS34" s="6"/>
    </row>
    <row r="35" spans="1:97" ht="26.25" x14ac:dyDescent="0.25">
      <c r="A35" s="32" t="s">
        <v>441</v>
      </c>
      <c r="B35" s="35" t="s">
        <v>54</v>
      </c>
      <c r="C35" s="32"/>
      <c r="D35" s="32" t="s">
        <v>215</v>
      </c>
      <c r="E35" s="6" t="s">
        <v>17</v>
      </c>
      <c r="F35" s="5" t="s">
        <v>380</v>
      </c>
      <c r="G35" s="6" t="s">
        <v>19</v>
      </c>
      <c r="H35" s="4"/>
      <c r="I35" s="29" t="s">
        <v>158</v>
      </c>
      <c r="J35" s="5"/>
      <c r="K35" s="6" t="s">
        <v>210</v>
      </c>
      <c r="L35" s="6" t="s">
        <v>211</v>
      </c>
      <c r="M35" s="6">
        <v>12345678</v>
      </c>
      <c r="N35" s="6" t="s">
        <v>212</v>
      </c>
      <c r="O35" s="5"/>
      <c r="P35" s="6">
        <v>2321</v>
      </c>
      <c r="Q35" s="6"/>
      <c r="R35" s="28">
        <v>9029</v>
      </c>
      <c r="S35" s="28">
        <v>9029</v>
      </c>
      <c r="T35" s="6"/>
      <c r="U35" s="6"/>
      <c r="V35" s="11"/>
      <c r="W35" s="6" t="s">
        <v>229</v>
      </c>
      <c r="X35" s="6"/>
      <c r="Y35" s="6"/>
      <c r="Z35" s="6">
        <v>1</v>
      </c>
      <c r="AA35" s="6">
        <v>10</v>
      </c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21"/>
      <c r="AM35" s="28"/>
      <c r="AN35" s="30" t="s">
        <v>223</v>
      </c>
      <c r="AO35" s="28" t="s">
        <v>161</v>
      </c>
      <c r="AP35" s="28" t="s">
        <v>165</v>
      </c>
      <c r="AQ35" s="28"/>
      <c r="AR35" s="28"/>
      <c r="AS35" s="28"/>
      <c r="AT35" s="28" t="s">
        <v>523</v>
      </c>
      <c r="AU35" s="32"/>
      <c r="AV35" s="32" t="s">
        <v>174</v>
      </c>
      <c r="AW35" s="32"/>
      <c r="AX35" s="32" t="s">
        <v>483</v>
      </c>
      <c r="AY35" s="32"/>
      <c r="AZ35" s="32"/>
      <c r="BA35" s="32"/>
      <c r="BB35" s="32"/>
      <c r="BC35" s="28" t="s">
        <v>204</v>
      </c>
      <c r="BD35" s="6" t="s">
        <v>205</v>
      </c>
      <c r="BE35" s="6" t="s">
        <v>4</v>
      </c>
      <c r="BF35" s="32"/>
      <c r="BG35" s="6">
        <v>123456789</v>
      </c>
      <c r="BH35" s="6" t="s">
        <v>208</v>
      </c>
      <c r="BI35" s="32" t="s">
        <v>198</v>
      </c>
      <c r="BJ35" s="32" t="s">
        <v>200</v>
      </c>
      <c r="BK35" s="32" t="s">
        <v>203</v>
      </c>
      <c r="BL35" s="6">
        <v>222</v>
      </c>
      <c r="BM35" s="6" t="s">
        <v>209</v>
      </c>
      <c r="BN35" s="6" t="s">
        <v>213</v>
      </c>
      <c r="BO35" s="6" t="s">
        <v>17</v>
      </c>
      <c r="BP35" s="6">
        <v>1234</v>
      </c>
      <c r="BQ35" s="6"/>
      <c r="BR35" s="6">
        <v>1212121</v>
      </c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36" t="s">
        <v>54</v>
      </c>
      <c r="CE35" s="6" t="s">
        <v>18</v>
      </c>
      <c r="CF35" s="6" t="s">
        <v>20</v>
      </c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</row>
    <row r="36" spans="1:97" ht="26.25" x14ac:dyDescent="0.25">
      <c r="A36" s="32" t="s">
        <v>511</v>
      </c>
      <c r="B36" s="35" t="s">
        <v>54</v>
      </c>
      <c r="C36" s="32"/>
      <c r="D36" s="32" t="s">
        <v>215</v>
      </c>
      <c r="E36" s="6" t="s">
        <v>17</v>
      </c>
      <c r="F36" s="5" t="s">
        <v>312</v>
      </c>
      <c r="G36" s="6" t="s">
        <v>19</v>
      </c>
      <c r="H36" s="4"/>
      <c r="I36" s="29" t="s">
        <v>351</v>
      </c>
      <c r="J36" s="5"/>
      <c r="K36" s="6" t="s">
        <v>210</v>
      </c>
      <c r="L36" s="6" t="s">
        <v>211</v>
      </c>
      <c r="M36" s="6">
        <v>12345678</v>
      </c>
      <c r="N36" s="6" t="s">
        <v>212</v>
      </c>
      <c r="O36" s="5"/>
      <c r="P36" s="6">
        <v>2321</v>
      </c>
      <c r="Q36" s="6"/>
      <c r="R36" s="28">
        <v>901</v>
      </c>
      <c r="S36" s="28">
        <v>901</v>
      </c>
      <c r="T36" s="6"/>
      <c r="U36" s="6"/>
      <c r="V36" s="11"/>
      <c r="W36" s="6" t="s">
        <v>229</v>
      </c>
      <c r="X36" s="6"/>
      <c r="Y36" s="6"/>
      <c r="Z36" s="6">
        <v>1</v>
      </c>
      <c r="AA36" s="6">
        <v>10</v>
      </c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21"/>
      <c r="AM36" s="28"/>
      <c r="AN36" s="30" t="s">
        <v>223</v>
      </c>
      <c r="AO36" s="28" t="s">
        <v>161</v>
      </c>
      <c r="AP36" s="28" t="s">
        <v>165</v>
      </c>
      <c r="AQ36" s="28"/>
      <c r="AR36" s="28"/>
      <c r="AS36" s="28"/>
      <c r="AT36" s="28" t="s">
        <v>524</v>
      </c>
      <c r="AU36" s="32"/>
      <c r="AV36" s="32" t="s">
        <v>174</v>
      </c>
      <c r="AW36" s="32"/>
      <c r="AX36" s="32" t="s">
        <v>179</v>
      </c>
      <c r="AY36" s="32"/>
      <c r="AZ36" s="32"/>
      <c r="BA36" s="32"/>
      <c r="BB36" s="32"/>
      <c r="BC36" s="28" t="s">
        <v>204</v>
      </c>
      <c r="BD36" s="6" t="s">
        <v>371</v>
      </c>
      <c r="BE36" s="6" t="s">
        <v>4</v>
      </c>
      <c r="BF36" s="32"/>
      <c r="BG36" s="6">
        <v>123456789</v>
      </c>
      <c r="BH36" s="6" t="s">
        <v>208</v>
      </c>
      <c r="BI36" s="32" t="s">
        <v>198</v>
      </c>
      <c r="BJ36" s="32" t="s">
        <v>200</v>
      </c>
      <c r="BK36" s="32" t="s">
        <v>203</v>
      </c>
      <c r="BL36" s="6">
        <v>222</v>
      </c>
      <c r="BM36" s="6" t="s">
        <v>209</v>
      </c>
      <c r="BN36" s="6" t="s">
        <v>213</v>
      </c>
      <c r="BO36" s="6" t="s">
        <v>17</v>
      </c>
      <c r="BP36" s="6">
        <v>1234</v>
      </c>
      <c r="BQ36" s="6"/>
      <c r="BR36" s="6">
        <v>1212121</v>
      </c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36" t="s">
        <v>54</v>
      </c>
      <c r="CE36" s="6" t="s">
        <v>18</v>
      </c>
      <c r="CF36" s="6" t="s">
        <v>20</v>
      </c>
      <c r="CG36" s="6"/>
      <c r="CH36" s="6">
        <v>124</v>
      </c>
      <c r="CI36" s="6">
        <v>1234</v>
      </c>
      <c r="CJ36" s="6">
        <v>1234</v>
      </c>
      <c r="CK36" s="6" t="s">
        <v>326</v>
      </c>
      <c r="CL36" s="6" t="s">
        <v>410</v>
      </c>
      <c r="CM36" s="6">
        <v>3722</v>
      </c>
      <c r="CN36" s="6" t="s">
        <v>183</v>
      </c>
      <c r="CO36" s="6" t="s">
        <v>331</v>
      </c>
      <c r="CP36" s="6" t="s">
        <v>411</v>
      </c>
      <c r="CQ36" s="6" t="s">
        <v>412</v>
      </c>
      <c r="CR36" s="6" t="s">
        <v>338</v>
      </c>
      <c r="CS36" s="6" t="s">
        <v>525</v>
      </c>
    </row>
    <row r="37" spans="1:97" ht="26.25" x14ac:dyDescent="0.25">
      <c r="A37" s="32" t="s">
        <v>510</v>
      </c>
      <c r="B37" s="35" t="s">
        <v>54</v>
      </c>
      <c r="C37" s="32"/>
      <c r="D37" s="32" t="s">
        <v>215</v>
      </c>
      <c r="E37" s="6" t="s">
        <v>17</v>
      </c>
      <c r="F37" s="5" t="s">
        <v>343</v>
      </c>
      <c r="G37" s="6" t="s">
        <v>19</v>
      </c>
      <c r="H37" s="4"/>
      <c r="I37" s="29" t="s">
        <v>158</v>
      </c>
      <c r="J37" s="5"/>
      <c r="K37" s="6" t="s">
        <v>210</v>
      </c>
      <c r="L37" s="6" t="s">
        <v>211</v>
      </c>
      <c r="M37" s="6">
        <v>12345678</v>
      </c>
      <c r="N37" s="6" t="s">
        <v>212</v>
      </c>
      <c r="O37" s="5"/>
      <c r="P37" s="6" t="s">
        <v>92</v>
      </c>
      <c r="Q37" s="6"/>
      <c r="R37" s="28">
        <v>9054</v>
      </c>
      <c r="S37" s="28">
        <v>9054</v>
      </c>
      <c r="T37" s="6"/>
      <c r="U37" s="6"/>
      <c r="V37" s="11"/>
      <c r="W37" s="6" t="s">
        <v>229</v>
      </c>
      <c r="X37" s="6"/>
      <c r="Y37" s="6"/>
      <c r="Z37" s="6">
        <v>1</v>
      </c>
      <c r="AA37" s="6">
        <v>10</v>
      </c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21"/>
      <c r="AM37" s="28"/>
      <c r="AN37" s="30" t="s">
        <v>223</v>
      </c>
      <c r="AO37" s="28" t="s">
        <v>161</v>
      </c>
      <c r="AP37" s="28" t="s">
        <v>165</v>
      </c>
      <c r="AQ37" s="28"/>
      <c r="AR37" s="28"/>
      <c r="AS37" s="28"/>
      <c r="AT37" s="28" t="s">
        <v>521</v>
      </c>
      <c r="AU37" s="32"/>
      <c r="AV37" s="32" t="s">
        <v>174</v>
      </c>
      <c r="AW37" s="32"/>
      <c r="AX37" s="32" t="s">
        <v>179</v>
      </c>
      <c r="AY37" s="32"/>
      <c r="AZ37" s="32"/>
      <c r="BA37" s="32"/>
      <c r="BB37" s="32"/>
      <c r="BC37" s="28" t="s">
        <v>204</v>
      </c>
      <c r="BD37" s="6" t="s">
        <v>205</v>
      </c>
      <c r="BE37" s="6" t="s">
        <v>4</v>
      </c>
      <c r="BF37" s="32"/>
      <c r="BG37" s="6">
        <v>123456789</v>
      </c>
      <c r="BH37" s="6" t="s">
        <v>208</v>
      </c>
      <c r="BI37" s="32" t="s">
        <v>198</v>
      </c>
      <c r="BJ37" s="32" t="s">
        <v>200</v>
      </c>
      <c r="BK37" s="32" t="s">
        <v>203</v>
      </c>
      <c r="BL37" s="6">
        <v>222</v>
      </c>
      <c r="BM37" s="6" t="s">
        <v>209</v>
      </c>
      <c r="BN37" s="6" t="s">
        <v>213</v>
      </c>
      <c r="BO37" s="6" t="s">
        <v>17</v>
      </c>
      <c r="BP37" s="6">
        <v>1234</v>
      </c>
      <c r="BQ37" s="6"/>
      <c r="BR37" s="6">
        <v>1212121</v>
      </c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36" t="s">
        <v>54</v>
      </c>
      <c r="CE37" s="6" t="s">
        <v>18</v>
      </c>
      <c r="CF37" s="6" t="s">
        <v>20</v>
      </c>
      <c r="CG37" s="6">
        <v>873927927</v>
      </c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</row>
    <row r="38" spans="1:97" ht="26.25" x14ac:dyDescent="0.25">
      <c r="A38" s="32" t="s">
        <v>441</v>
      </c>
      <c r="B38" s="35" t="s">
        <v>4</v>
      </c>
      <c r="C38" s="32"/>
      <c r="D38" s="32" t="s">
        <v>215</v>
      </c>
      <c r="E38" s="6" t="s">
        <v>17</v>
      </c>
      <c r="F38" s="5" t="s">
        <v>394</v>
      </c>
      <c r="G38" s="6" t="s">
        <v>19</v>
      </c>
      <c r="H38" s="4"/>
      <c r="I38" s="29" t="s">
        <v>158</v>
      </c>
      <c r="J38" s="5"/>
      <c r="K38" s="6" t="s">
        <v>210</v>
      </c>
      <c r="L38" s="6" t="s">
        <v>211</v>
      </c>
      <c r="M38" s="6">
        <v>12345678</v>
      </c>
      <c r="N38" s="6" t="s">
        <v>212</v>
      </c>
      <c r="O38" s="5"/>
      <c r="P38" s="6">
        <v>3212</v>
      </c>
      <c r="Q38" s="6"/>
      <c r="R38" s="28">
        <v>9054</v>
      </c>
      <c r="S38" s="28">
        <v>9054</v>
      </c>
      <c r="T38" s="6"/>
      <c r="U38" s="6"/>
      <c r="V38" s="11"/>
      <c r="W38" s="6" t="s">
        <v>229</v>
      </c>
      <c r="X38" s="6"/>
      <c r="Y38" s="6"/>
      <c r="Z38" s="6">
        <v>1</v>
      </c>
      <c r="AA38" s="6">
        <v>10</v>
      </c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21"/>
      <c r="AM38" s="28"/>
      <c r="AN38" s="30" t="s">
        <v>223</v>
      </c>
      <c r="AO38" s="28" t="s">
        <v>161</v>
      </c>
      <c r="AP38" s="28" t="s">
        <v>165</v>
      </c>
      <c r="AQ38" s="28"/>
      <c r="AR38" s="28"/>
      <c r="AS38" s="28"/>
      <c r="AT38" s="28" t="s">
        <v>521</v>
      </c>
      <c r="AU38" s="32"/>
      <c r="AV38" s="32" t="s">
        <v>174</v>
      </c>
      <c r="AW38" s="32"/>
      <c r="AX38" s="32" t="s">
        <v>483</v>
      </c>
      <c r="AY38" s="32"/>
      <c r="AZ38" s="32"/>
      <c r="BA38" s="32"/>
      <c r="BB38" s="32"/>
      <c r="BC38" s="28" t="s">
        <v>204</v>
      </c>
      <c r="BD38" s="6" t="s">
        <v>205</v>
      </c>
      <c r="BE38" s="6" t="s">
        <v>4</v>
      </c>
      <c r="BF38" s="32"/>
      <c r="BG38" s="6">
        <v>123456789</v>
      </c>
      <c r="BH38" s="6" t="s">
        <v>208</v>
      </c>
      <c r="BI38" s="32" t="s">
        <v>198</v>
      </c>
      <c r="BJ38" s="32" t="s">
        <v>200</v>
      </c>
      <c r="BK38" s="32" t="s">
        <v>203</v>
      </c>
      <c r="BL38" s="6">
        <v>222</v>
      </c>
      <c r="BM38" s="6" t="s">
        <v>209</v>
      </c>
      <c r="BN38" s="6" t="s">
        <v>213</v>
      </c>
      <c r="BO38" s="6" t="s">
        <v>413</v>
      </c>
      <c r="BP38" s="6">
        <v>1234</v>
      </c>
      <c r="BQ38" s="6"/>
      <c r="BR38" s="6">
        <v>1212121</v>
      </c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36" t="s">
        <v>54</v>
      </c>
      <c r="CE38" s="6" t="s">
        <v>18</v>
      </c>
      <c r="CF38" s="6" t="s">
        <v>20</v>
      </c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</row>
    <row r="39" spans="1:97" ht="26.25" x14ac:dyDescent="0.25">
      <c r="A39" s="32" t="s">
        <v>441</v>
      </c>
      <c r="B39" s="35" t="s">
        <v>54</v>
      </c>
      <c r="C39" s="32"/>
      <c r="D39" s="32" t="s">
        <v>215</v>
      </c>
      <c r="E39" s="6" t="s">
        <v>17</v>
      </c>
      <c r="F39" s="5" t="s">
        <v>400</v>
      </c>
      <c r="G39" s="6" t="s">
        <v>19</v>
      </c>
      <c r="H39" s="4"/>
      <c r="I39" s="29" t="s">
        <v>158</v>
      </c>
      <c r="J39" s="5"/>
      <c r="K39" s="6" t="s">
        <v>210</v>
      </c>
      <c r="L39" s="6" t="s">
        <v>211</v>
      </c>
      <c r="M39" s="6">
        <v>12345678</v>
      </c>
      <c r="N39" s="6" t="s">
        <v>212</v>
      </c>
      <c r="O39" s="5"/>
      <c r="P39" s="6" t="s">
        <v>92</v>
      </c>
      <c r="Q39" s="6"/>
      <c r="R39" s="28">
        <v>9054</v>
      </c>
      <c r="S39" s="28">
        <v>9054</v>
      </c>
      <c r="T39" s="6"/>
      <c r="U39" s="6"/>
      <c r="V39" s="11"/>
      <c r="W39" s="6" t="s">
        <v>229</v>
      </c>
      <c r="X39" s="6"/>
      <c r="Y39" s="6"/>
      <c r="Z39" s="6">
        <v>1</v>
      </c>
      <c r="AA39" s="6">
        <v>10</v>
      </c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21"/>
      <c r="AM39" s="28"/>
      <c r="AN39" s="30" t="s">
        <v>223</v>
      </c>
      <c r="AO39" s="28" t="s">
        <v>161</v>
      </c>
      <c r="AP39" s="28" t="s">
        <v>165</v>
      </c>
      <c r="AQ39" s="28"/>
      <c r="AR39" s="28"/>
      <c r="AS39" s="28"/>
      <c r="AT39" s="28" t="s">
        <v>521</v>
      </c>
      <c r="AU39" s="32"/>
      <c r="AV39" s="32" t="s">
        <v>174</v>
      </c>
      <c r="AW39" s="32"/>
      <c r="AX39" s="32" t="s">
        <v>179</v>
      </c>
      <c r="AY39" s="32"/>
      <c r="AZ39" s="32"/>
      <c r="BA39" s="32"/>
      <c r="BB39" s="32"/>
      <c r="BC39" s="28" t="s">
        <v>204</v>
      </c>
      <c r="BD39" s="6" t="s">
        <v>205</v>
      </c>
      <c r="BE39" s="6" t="s">
        <v>4</v>
      </c>
      <c r="BF39" s="32"/>
      <c r="BG39" s="6">
        <v>123456789</v>
      </c>
      <c r="BH39" s="6" t="s">
        <v>208</v>
      </c>
      <c r="BI39" s="32" t="s">
        <v>198</v>
      </c>
      <c r="BJ39" s="32" t="s">
        <v>200</v>
      </c>
      <c r="BK39" s="32" t="s">
        <v>203</v>
      </c>
      <c r="BL39" s="6">
        <v>222</v>
      </c>
      <c r="BM39" s="6" t="s">
        <v>209</v>
      </c>
      <c r="BN39" s="6" t="s">
        <v>213</v>
      </c>
      <c r="BO39" s="6" t="s">
        <v>183</v>
      </c>
      <c r="BP39" s="6">
        <v>1234</v>
      </c>
      <c r="BQ39" s="6"/>
      <c r="BR39" s="6">
        <v>1212121</v>
      </c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36" t="s">
        <v>54</v>
      </c>
      <c r="CE39" s="6" t="s">
        <v>18</v>
      </c>
      <c r="CF39" s="6" t="s">
        <v>20</v>
      </c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</row>
    <row r="40" spans="1:97" x14ac:dyDescent="0.25">
      <c r="A40" s="32" t="s">
        <v>507</v>
      </c>
      <c r="B40" s="35" t="s">
        <v>54</v>
      </c>
      <c r="C40" s="32"/>
      <c r="D40" s="32" t="s">
        <v>245</v>
      </c>
      <c r="E40" s="4" t="s">
        <v>17</v>
      </c>
      <c r="F40" s="5" t="s">
        <v>157</v>
      </c>
      <c r="G40" s="4" t="s">
        <v>19</v>
      </c>
      <c r="H40" s="4"/>
      <c r="I40" s="29" t="s">
        <v>158</v>
      </c>
      <c r="J40" s="5"/>
      <c r="K40" s="5"/>
      <c r="L40" s="5"/>
      <c r="M40" s="5"/>
      <c r="N40" s="5"/>
      <c r="O40" s="5"/>
      <c r="P40" s="5"/>
      <c r="Q40" s="6"/>
      <c r="R40" s="28" t="s">
        <v>416</v>
      </c>
      <c r="S40" s="46" t="s">
        <v>416</v>
      </c>
      <c r="T40" s="6"/>
      <c r="U40" s="6"/>
      <c r="V40" s="11"/>
      <c r="W40" s="6"/>
      <c r="X40" s="6" t="s">
        <v>226</v>
      </c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21"/>
      <c r="AM40" s="28"/>
      <c r="AN40" s="30" t="s">
        <v>378</v>
      </c>
      <c r="AO40" s="28" t="s">
        <v>161</v>
      </c>
      <c r="AP40" s="28"/>
      <c r="AQ40" s="28"/>
      <c r="AR40" s="28"/>
      <c r="AS40" s="28"/>
      <c r="AT40" s="6"/>
      <c r="AU40" s="32"/>
      <c r="AV40" s="32"/>
      <c r="AW40" s="33" t="s">
        <v>378</v>
      </c>
      <c r="AX40" s="32"/>
      <c r="AY40" s="33" t="s">
        <v>416</v>
      </c>
      <c r="AZ40" s="33" t="s">
        <v>416</v>
      </c>
      <c r="BA40" s="32"/>
      <c r="BB40" s="32"/>
      <c r="BC40" s="28" t="s">
        <v>204</v>
      </c>
      <c r="BD40" s="6" t="s">
        <v>205</v>
      </c>
      <c r="BE40" s="6" t="s">
        <v>4</v>
      </c>
      <c r="BF40" s="32"/>
      <c r="BG40" s="6">
        <v>123456789</v>
      </c>
      <c r="BH40" s="32"/>
      <c r="BI40" s="32"/>
      <c r="BJ40" s="32"/>
      <c r="BK40" s="32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36" t="s">
        <v>54</v>
      </c>
      <c r="CE40" s="6" t="s">
        <v>18</v>
      </c>
      <c r="CF40" s="38" t="s">
        <v>20</v>
      </c>
      <c r="CG40" s="6"/>
      <c r="CH40" s="6"/>
      <c r="CI40" s="6"/>
      <c r="CJ40" s="6"/>
      <c r="CK40" s="6"/>
      <c r="CL40" s="6"/>
      <c r="CM40" s="6"/>
      <c r="CN40" s="6" t="s">
        <v>183</v>
      </c>
      <c r="CO40" s="6"/>
      <c r="CP40" s="6"/>
      <c r="CQ40" s="6"/>
      <c r="CR40" s="6"/>
      <c r="CS40" s="6"/>
    </row>
    <row r="41" spans="1:97" x14ac:dyDescent="0.25">
      <c r="A41" s="32" t="s">
        <v>508</v>
      </c>
      <c r="B41" s="35" t="s">
        <v>54</v>
      </c>
      <c r="C41" s="32"/>
      <c r="D41" s="32" t="s">
        <v>245</v>
      </c>
      <c r="E41" s="4" t="s">
        <v>17</v>
      </c>
      <c r="F41" s="5" t="s">
        <v>314</v>
      </c>
      <c r="G41" s="4" t="s">
        <v>19</v>
      </c>
      <c r="H41" s="4"/>
      <c r="I41" s="29" t="s">
        <v>351</v>
      </c>
      <c r="J41" s="5"/>
      <c r="K41" s="5"/>
      <c r="L41" s="5"/>
      <c r="M41" s="5"/>
      <c r="N41" s="5"/>
      <c r="O41" s="5"/>
      <c r="P41" s="5"/>
      <c r="Q41" s="6"/>
      <c r="R41" s="28" t="s">
        <v>414</v>
      </c>
      <c r="S41" s="28" t="s">
        <v>414</v>
      </c>
      <c r="T41" s="6"/>
      <c r="U41" s="6"/>
      <c r="V41" s="11"/>
      <c r="W41" s="6"/>
      <c r="X41" s="6" t="s">
        <v>226</v>
      </c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21"/>
      <c r="AM41" s="28"/>
      <c r="AN41" s="30" t="s">
        <v>415</v>
      </c>
      <c r="AO41" s="28" t="s">
        <v>161</v>
      </c>
      <c r="AP41" s="28"/>
      <c r="AQ41" s="28"/>
      <c r="AR41" s="28"/>
      <c r="AS41" s="28"/>
      <c r="AT41" s="6"/>
      <c r="AU41" s="32"/>
      <c r="AV41" s="32"/>
      <c r="AW41" s="33" t="s">
        <v>415</v>
      </c>
      <c r="AX41" s="32"/>
      <c r="AY41" s="33" t="s">
        <v>414</v>
      </c>
      <c r="AZ41" s="33" t="s">
        <v>414</v>
      </c>
      <c r="BA41" s="32"/>
      <c r="BB41" s="32"/>
      <c r="BC41" s="28" t="s">
        <v>204</v>
      </c>
      <c r="BD41" s="6" t="s">
        <v>205</v>
      </c>
      <c r="BE41" s="6" t="s">
        <v>4</v>
      </c>
      <c r="BF41" s="32"/>
      <c r="BG41" s="6">
        <v>123456789</v>
      </c>
      <c r="BH41" s="32"/>
      <c r="BI41" s="32"/>
      <c r="BJ41" s="32"/>
      <c r="BK41" s="32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36" t="s">
        <v>54</v>
      </c>
      <c r="CE41" s="6" t="s">
        <v>18</v>
      </c>
      <c r="CF41" s="38" t="s">
        <v>20</v>
      </c>
      <c r="CG41" s="6"/>
      <c r="CH41" s="6"/>
      <c r="CI41" s="6"/>
      <c r="CJ41" s="6"/>
      <c r="CK41" s="6"/>
      <c r="CL41" s="6"/>
      <c r="CM41" s="6"/>
      <c r="CN41" s="6" t="s">
        <v>183</v>
      </c>
      <c r="CO41" s="6"/>
      <c r="CP41" s="6"/>
      <c r="CQ41" s="6"/>
      <c r="CR41" s="6"/>
      <c r="CS41" s="6"/>
    </row>
    <row r="42" spans="1:97" x14ac:dyDescent="0.25">
      <c r="A42" s="32" t="s">
        <v>509</v>
      </c>
      <c r="B42" s="35" t="s">
        <v>54</v>
      </c>
      <c r="C42" s="32"/>
      <c r="D42" s="32" t="s">
        <v>245</v>
      </c>
      <c r="E42" s="4" t="s">
        <v>17</v>
      </c>
      <c r="F42" s="5" t="s">
        <v>400</v>
      </c>
      <c r="G42" s="4" t="s">
        <v>19</v>
      </c>
      <c r="H42" s="4"/>
      <c r="I42" s="29" t="s">
        <v>241</v>
      </c>
      <c r="J42" s="5"/>
      <c r="K42" s="5"/>
      <c r="L42" s="5"/>
      <c r="M42" s="5"/>
      <c r="N42" s="5"/>
      <c r="O42" s="5"/>
      <c r="P42" s="5"/>
      <c r="Q42" s="6"/>
      <c r="R42" s="28" t="s">
        <v>417</v>
      </c>
      <c r="S42" s="28" t="s">
        <v>417</v>
      </c>
      <c r="T42" s="6"/>
      <c r="U42" s="6"/>
      <c r="V42" s="11"/>
      <c r="W42" s="6"/>
      <c r="X42" s="6" t="s">
        <v>226</v>
      </c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21"/>
      <c r="AM42" s="28"/>
      <c r="AN42" s="30" t="s">
        <v>399</v>
      </c>
      <c r="AO42" s="28" t="s">
        <v>161</v>
      </c>
      <c r="AP42" s="28"/>
      <c r="AQ42" s="28"/>
      <c r="AR42" s="28"/>
      <c r="AS42" s="28"/>
      <c r="AT42" s="6"/>
      <c r="AU42" s="32"/>
      <c r="AV42" s="32"/>
      <c r="AW42" s="33" t="s">
        <v>399</v>
      </c>
      <c r="AX42" s="32"/>
      <c r="AY42" s="33" t="s">
        <v>417</v>
      </c>
      <c r="AZ42" s="33" t="s">
        <v>417</v>
      </c>
      <c r="BA42" s="32"/>
      <c r="BB42" s="32"/>
      <c r="BC42" s="28" t="s">
        <v>204</v>
      </c>
      <c r="BD42" s="6" t="s">
        <v>205</v>
      </c>
      <c r="BE42" s="6" t="s">
        <v>4</v>
      </c>
      <c r="BF42" s="32"/>
      <c r="BG42" s="6">
        <v>123456789</v>
      </c>
      <c r="BH42" s="32"/>
      <c r="BI42" s="32"/>
      <c r="BJ42" s="32"/>
      <c r="BK42" s="32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36" t="s">
        <v>54</v>
      </c>
      <c r="CE42" s="6" t="s">
        <v>18</v>
      </c>
      <c r="CF42" s="38" t="s">
        <v>20</v>
      </c>
      <c r="CG42" s="6"/>
      <c r="CH42" s="6"/>
      <c r="CI42" s="6"/>
      <c r="CJ42" s="6"/>
      <c r="CK42" s="6"/>
      <c r="CL42" s="6"/>
      <c r="CM42" s="6"/>
      <c r="CN42" s="6" t="s">
        <v>183</v>
      </c>
      <c r="CO42" s="6"/>
      <c r="CP42" s="6"/>
      <c r="CQ42" s="6"/>
      <c r="CR42" s="6"/>
      <c r="CS42" s="6"/>
    </row>
    <row r="43" spans="1:97" x14ac:dyDescent="0.25">
      <c r="A43" s="32" t="s">
        <v>507</v>
      </c>
      <c r="B43" s="35" t="s">
        <v>54</v>
      </c>
      <c r="C43" s="32"/>
      <c r="D43" s="32" t="s">
        <v>245</v>
      </c>
      <c r="E43" s="4" t="s">
        <v>17</v>
      </c>
      <c r="F43" s="5" t="s">
        <v>377</v>
      </c>
      <c r="G43" s="4" t="s">
        <v>19</v>
      </c>
      <c r="H43" s="4"/>
      <c r="I43" s="29" t="s">
        <v>390</v>
      </c>
      <c r="J43" s="5"/>
      <c r="K43" s="5"/>
      <c r="L43" s="5"/>
      <c r="M43" s="5"/>
      <c r="N43" s="5"/>
      <c r="O43" s="5"/>
      <c r="P43" s="5"/>
      <c r="Q43" s="6"/>
      <c r="R43" s="28" t="s">
        <v>418</v>
      </c>
      <c r="S43" s="28" t="s">
        <v>418</v>
      </c>
      <c r="T43" s="6"/>
      <c r="U43" s="6"/>
      <c r="V43" s="11"/>
      <c r="W43" s="6"/>
      <c r="X43" s="6" t="s">
        <v>226</v>
      </c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21"/>
      <c r="AM43" s="28"/>
      <c r="AN43" s="30" t="s">
        <v>393</v>
      </c>
      <c r="AO43" s="28" t="s">
        <v>161</v>
      </c>
      <c r="AP43" s="28"/>
      <c r="AQ43" s="28"/>
      <c r="AR43" s="28"/>
      <c r="AS43" s="28"/>
      <c r="AT43" s="6"/>
      <c r="AU43" s="32"/>
      <c r="AV43" s="32"/>
      <c r="AW43" s="33" t="s">
        <v>393</v>
      </c>
      <c r="AX43" s="32"/>
      <c r="AY43" s="33" t="s">
        <v>418</v>
      </c>
      <c r="AZ43" s="33" t="s">
        <v>418</v>
      </c>
      <c r="BA43" s="32"/>
      <c r="BB43" s="32"/>
      <c r="BC43" s="28" t="s">
        <v>204</v>
      </c>
      <c r="BD43" s="6" t="s">
        <v>205</v>
      </c>
      <c r="BE43" s="6" t="s">
        <v>4</v>
      </c>
      <c r="BF43" s="32"/>
      <c r="BG43" s="6">
        <v>123456789</v>
      </c>
      <c r="BH43" s="32"/>
      <c r="BI43" s="32"/>
      <c r="BJ43" s="32"/>
      <c r="BK43" s="32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36" t="s">
        <v>54</v>
      </c>
      <c r="CE43" s="6" t="s">
        <v>18</v>
      </c>
      <c r="CF43" s="38" t="s">
        <v>20</v>
      </c>
      <c r="CG43" s="6"/>
      <c r="CH43" s="6"/>
      <c r="CI43" s="6"/>
      <c r="CJ43" s="6"/>
      <c r="CK43" s="6"/>
      <c r="CL43" s="6"/>
      <c r="CM43" s="6"/>
      <c r="CN43" s="6" t="s">
        <v>183</v>
      </c>
      <c r="CO43" s="6"/>
      <c r="CP43" s="6"/>
      <c r="CQ43" s="6"/>
      <c r="CR43" s="6"/>
      <c r="CS43" s="6"/>
    </row>
    <row r="44" spans="1:97" ht="24.75" customHeight="1" x14ac:dyDescent="0.25">
      <c r="A44" s="32" t="s">
        <v>432</v>
      </c>
      <c r="B44" s="35" t="s">
        <v>54</v>
      </c>
      <c r="C44" s="32"/>
      <c r="D44" s="32" t="s">
        <v>185</v>
      </c>
      <c r="E44" s="32" t="s">
        <v>17</v>
      </c>
      <c r="F44" s="32" t="s">
        <v>157</v>
      </c>
      <c r="G44" s="32" t="s">
        <v>19</v>
      </c>
      <c r="H44" s="32"/>
      <c r="I44" s="29" t="s">
        <v>435</v>
      </c>
      <c r="J44" s="32"/>
      <c r="K44" s="6" t="s">
        <v>210</v>
      </c>
      <c r="L44" s="6" t="s">
        <v>211</v>
      </c>
      <c r="M44" s="6">
        <v>12345678</v>
      </c>
      <c r="N44" s="6" t="s">
        <v>212</v>
      </c>
      <c r="O44" s="6"/>
      <c r="P44" s="6" t="s">
        <v>92</v>
      </c>
      <c r="Q44" s="32"/>
      <c r="R44" s="33" t="s">
        <v>266</v>
      </c>
      <c r="S44" s="33" t="s">
        <v>266</v>
      </c>
      <c r="T44" s="32"/>
      <c r="U44" s="32"/>
      <c r="V44" s="32"/>
      <c r="W44" s="32"/>
      <c r="X44" s="32" t="s">
        <v>185</v>
      </c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3" t="s">
        <v>260</v>
      </c>
      <c r="AO44" s="32" t="s">
        <v>161</v>
      </c>
      <c r="AP44" s="33" t="s">
        <v>165</v>
      </c>
      <c r="AQ44" s="32"/>
      <c r="AR44" s="32"/>
      <c r="AS44" s="32"/>
      <c r="AT44" s="33" t="s">
        <v>436</v>
      </c>
      <c r="AU44" s="32"/>
      <c r="AV44" s="32" t="s">
        <v>174</v>
      </c>
      <c r="AW44" s="33" t="s">
        <v>260</v>
      </c>
      <c r="AX44" s="32" t="s">
        <v>179</v>
      </c>
      <c r="AY44" s="33" t="s">
        <v>266</v>
      </c>
      <c r="AZ44" s="33" t="s">
        <v>266</v>
      </c>
      <c r="BA44" s="32"/>
      <c r="BB44" s="32"/>
      <c r="BC44" s="33" t="s">
        <v>204</v>
      </c>
      <c r="BD44" s="6" t="s">
        <v>205</v>
      </c>
      <c r="BE44" s="6" t="s">
        <v>4</v>
      </c>
      <c r="BF44" s="32"/>
      <c r="BG44" s="6">
        <v>123456789</v>
      </c>
      <c r="BH44" s="32" t="s">
        <v>185</v>
      </c>
      <c r="BI44" s="32" t="s">
        <v>198</v>
      </c>
      <c r="BJ44" s="32" t="s">
        <v>200</v>
      </c>
      <c r="BK44" s="32" t="s">
        <v>203</v>
      </c>
      <c r="BL44" s="6">
        <v>12345678</v>
      </c>
      <c r="BM44" s="6" t="s">
        <v>209</v>
      </c>
      <c r="BN44" s="6" t="s">
        <v>213</v>
      </c>
      <c r="BO44" s="6" t="s">
        <v>222</v>
      </c>
      <c r="BP44" s="6">
        <v>1234</v>
      </c>
      <c r="BQ44" s="6"/>
      <c r="BR44" s="6">
        <v>1213121</v>
      </c>
      <c r="BS44" s="6"/>
      <c r="BT44" s="6"/>
      <c r="BU44" s="6"/>
      <c r="BV44" s="6" t="s">
        <v>228</v>
      </c>
      <c r="BW44" s="6"/>
      <c r="BX44" s="6"/>
      <c r="BY44" s="6"/>
      <c r="BZ44" s="6"/>
      <c r="CA44" s="6"/>
      <c r="CB44" s="6"/>
      <c r="CC44" s="6"/>
      <c r="CD44" s="36" t="s">
        <v>54</v>
      </c>
      <c r="CE44" s="6" t="s">
        <v>18</v>
      </c>
      <c r="CF44" s="6" t="s">
        <v>20</v>
      </c>
      <c r="CG44" s="6"/>
      <c r="CH44" s="6"/>
      <c r="CI44" s="6"/>
      <c r="CJ44" s="6"/>
      <c r="CK44" s="6"/>
      <c r="CL44" s="6"/>
      <c r="CM44" s="6"/>
      <c r="CN44" s="6" t="s">
        <v>183</v>
      </c>
      <c r="CO44" s="6"/>
      <c r="CP44" s="6"/>
      <c r="CQ44" s="6"/>
      <c r="CR44" s="6"/>
      <c r="CS44" s="6"/>
    </row>
    <row r="45" spans="1:97" ht="22.5" customHeight="1" x14ac:dyDescent="0.25">
      <c r="A45" s="32" t="s">
        <v>432</v>
      </c>
      <c r="B45" s="35" t="s">
        <v>54</v>
      </c>
      <c r="C45" s="32"/>
      <c r="D45" s="32" t="s">
        <v>185</v>
      </c>
      <c r="E45" s="32" t="s">
        <v>17</v>
      </c>
      <c r="F45" s="32" t="s">
        <v>314</v>
      </c>
      <c r="G45" s="32" t="s">
        <v>19</v>
      </c>
      <c r="H45" s="32"/>
      <c r="I45" s="29" t="s">
        <v>351</v>
      </c>
      <c r="J45" s="32"/>
      <c r="K45" s="6" t="s">
        <v>210</v>
      </c>
      <c r="L45" s="6" t="s">
        <v>211</v>
      </c>
      <c r="M45" s="6">
        <v>12345678</v>
      </c>
      <c r="N45" s="6" t="s">
        <v>212</v>
      </c>
      <c r="O45" s="6"/>
      <c r="P45" s="6" t="s">
        <v>92</v>
      </c>
      <c r="Q45" s="32"/>
      <c r="R45" s="33" t="s">
        <v>266</v>
      </c>
      <c r="S45" s="33" t="s">
        <v>266</v>
      </c>
      <c r="T45" s="32"/>
      <c r="U45" s="32"/>
      <c r="V45" s="32"/>
      <c r="W45" s="32"/>
      <c r="X45" s="32" t="s">
        <v>185</v>
      </c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3" t="s">
        <v>260</v>
      </c>
      <c r="AO45" s="32" t="s">
        <v>161</v>
      </c>
      <c r="AP45" s="33" t="s">
        <v>165</v>
      </c>
      <c r="AQ45" s="32"/>
      <c r="AR45" s="32"/>
      <c r="AS45" s="32"/>
      <c r="AT45" s="33" t="s">
        <v>434</v>
      </c>
      <c r="AU45" s="32"/>
      <c r="AV45" s="32" t="s">
        <v>174</v>
      </c>
      <c r="AW45" s="33" t="s">
        <v>260</v>
      </c>
      <c r="AX45" s="32" t="s">
        <v>179</v>
      </c>
      <c r="AY45" s="33" t="s">
        <v>266</v>
      </c>
      <c r="AZ45" s="33" t="s">
        <v>266</v>
      </c>
      <c r="BA45" s="32"/>
      <c r="BB45" s="32"/>
      <c r="BC45" s="33" t="s">
        <v>204</v>
      </c>
      <c r="BD45" s="6" t="s">
        <v>205</v>
      </c>
      <c r="BE45" s="6" t="s">
        <v>4</v>
      </c>
      <c r="BF45" s="32"/>
      <c r="BG45" s="6">
        <v>123456789</v>
      </c>
      <c r="BH45" s="32" t="s">
        <v>185</v>
      </c>
      <c r="BI45" s="32" t="s">
        <v>198</v>
      </c>
      <c r="BJ45" s="32" t="s">
        <v>200</v>
      </c>
      <c r="BK45" s="32" t="s">
        <v>203</v>
      </c>
      <c r="BL45" s="6">
        <v>12345678</v>
      </c>
      <c r="BM45" s="6" t="s">
        <v>209</v>
      </c>
      <c r="BN45" s="6" t="s">
        <v>213</v>
      </c>
      <c r="BO45" s="6" t="s">
        <v>222</v>
      </c>
      <c r="BP45" s="6">
        <v>1234</v>
      </c>
      <c r="BQ45" s="6"/>
      <c r="BR45" s="6">
        <v>1213121</v>
      </c>
      <c r="BS45" s="6"/>
      <c r="BT45" s="6"/>
      <c r="BU45" s="6"/>
      <c r="BV45" s="6" t="s">
        <v>228</v>
      </c>
      <c r="BW45" s="6"/>
      <c r="BX45" s="6"/>
      <c r="BY45" s="6"/>
      <c r="BZ45" s="6"/>
      <c r="CA45" s="6"/>
      <c r="CB45" s="6"/>
      <c r="CC45" s="6"/>
      <c r="CD45" s="36" t="s">
        <v>54</v>
      </c>
      <c r="CE45" s="6" t="s">
        <v>18</v>
      </c>
      <c r="CF45" s="6" t="s">
        <v>20</v>
      </c>
      <c r="CG45" s="6"/>
      <c r="CH45" s="6"/>
      <c r="CI45" s="6"/>
      <c r="CJ45" s="6"/>
      <c r="CK45" s="6"/>
      <c r="CL45" s="6"/>
      <c r="CM45" s="6"/>
      <c r="CN45" s="6" t="s">
        <v>183</v>
      </c>
      <c r="CO45" s="6"/>
      <c r="CP45" s="6"/>
      <c r="CQ45" s="6"/>
      <c r="CR45" s="6"/>
      <c r="CS45" s="6"/>
    </row>
    <row r="46" spans="1:97" ht="15" customHeight="1" x14ac:dyDescent="0.25">
      <c r="A46" s="32" t="s">
        <v>432</v>
      </c>
      <c r="B46" s="35" t="s">
        <v>54</v>
      </c>
      <c r="C46" s="32"/>
      <c r="D46" s="32" t="s">
        <v>185</v>
      </c>
      <c r="E46" s="32" t="s">
        <v>17</v>
      </c>
      <c r="F46" s="32" t="s">
        <v>377</v>
      </c>
      <c r="G46" s="32" t="s">
        <v>19</v>
      </c>
      <c r="H46" s="32"/>
      <c r="I46" s="29" t="s">
        <v>390</v>
      </c>
      <c r="J46" s="32"/>
      <c r="K46" s="6" t="s">
        <v>210</v>
      </c>
      <c r="L46" s="6" t="s">
        <v>211</v>
      </c>
      <c r="M46" s="6">
        <v>12345678</v>
      </c>
      <c r="N46" s="6" t="s">
        <v>212</v>
      </c>
      <c r="O46" s="6"/>
      <c r="P46" s="6" t="s">
        <v>92</v>
      </c>
      <c r="Q46" s="32"/>
      <c r="R46" s="33" t="s">
        <v>392</v>
      </c>
      <c r="S46" s="33" t="s">
        <v>392</v>
      </c>
      <c r="T46" s="32"/>
      <c r="U46" s="32"/>
      <c r="V46" s="32"/>
      <c r="W46" s="32"/>
      <c r="X46" s="32" t="s">
        <v>185</v>
      </c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3" t="s">
        <v>393</v>
      </c>
      <c r="AO46" s="32" t="s">
        <v>161</v>
      </c>
      <c r="AP46" s="33" t="s">
        <v>165</v>
      </c>
      <c r="AQ46" s="32"/>
      <c r="AR46" s="32"/>
      <c r="AS46" s="32"/>
      <c r="AT46" s="33" t="s">
        <v>391</v>
      </c>
      <c r="AU46" s="32"/>
      <c r="AV46" s="32" t="s">
        <v>174</v>
      </c>
      <c r="AW46" s="33" t="s">
        <v>260</v>
      </c>
      <c r="AX46" s="32" t="s">
        <v>179</v>
      </c>
      <c r="AY46" s="33" t="s">
        <v>266</v>
      </c>
      <c r="AZ46" s="33" t="s">
        <v>266</v>
      </c>
      <c r="BA46" s="32"/>
      <c r="BB46" s="32"/>
      <c r="BC46" s="33" t="s">
        <v>204</v>
      </c>
      <c r="BD46" s="6" t="s">
        <v>205</v>
      </c>
      <c r="BE46" s="6" t="s">
        <v>4</v>
      </c>
      <c r="BF46" s="32"/>
      <c r="BG46" s="6">
        <v>123456789</v>
      </c>
      <c r="BH46" s="32" t="s">
        <v>185</v>
      </c>
      <c r="BI46" s="32" t="s">
        <v>198</v>
      </c>
      <c r="BJ46" s="32" t="s">
        <v>200</v>
      </c>
      <c r="BK46" s="32" t="s">
        <v>203</v>
      </c>
      <c r="BL46" s="6">
        <v>12345678</v>
      </c>
      <c r="BM46" s="6" t="s">
        <v>209</v>
      </c>
      <c r="BN46" s="6" t="s">
        <v>213</v>
      </c>
      <c r="BO46" s="6" t="s">
        <v>222</v>
      </c>
      <c r="BP46" s="6">
        <v>1234</v>
      </c>
      <c r="BQ46" s="6"/>
      <c r="BR46" s="6">
        <v>1213121</v>
      </c>
      <c r="BS46" s="6"/>
      <c r="BT46" s="6"/>
      <c r="BU46" s="6"/>
      <c r="BV46" s="6" t="s">
        <v>228</v>
      </c>
      <c r="BW46" s="6"/>
      <c r="BX46" s="6"/>
      <c r="BY46" s="6"/>
      <c r="BZ46" s="6"/>
      <c r="CA46" s="6"/>
      <c r="CB46" s="6"/>
      <c r="CC46" s="6"/>
      <c r="CD46" s="36" t="s">
        <v>54</v>
      </c>
      <c r="CE46" s="6" t="s">
        <v>18</v>
      </c>
      <c r="CF46" s="6" t="s">
        <v>20</v>
      </c>
      <c r="CG46" s="6"/>
      <c r="CH46" s="6"/>
      <c r="CI46" s="6"/>
      <c r="CJ46" s="6"/>
      <c r="CK46" s="6"/>
      <c r="CL46" s="6"/>
      <c r="CM46" s="6"/>
      <c r="CN46" s="6" t="s">
        <v>183</v>
      </c>
      <c r="CO46" s="6"/>
      <c r="CP46" s="6"/>
      <c r="CQ46" s="6"/>
      <c r="CR46" s="6"/>
      <c r="CS46" s="6"/>
    </row>
    <row r="47" spans="1:97" ht="19.5" customHeight="1" x14ac:dyDescent="0.25">
      <c r="A47" s="32" t="s">
        <v>432</v>
      </c>
      <c r="B47" s="35" t="s">
        <v>54</v>
      </c>
      <c r="C47" s="32"/>
      <c r="D47" s="32" t="s">
        <v>185</v>
      </c>
      <c r="E47" s="32" t="s">
        <v>17</v>
      </c>
      <c r="F47" s="32" t="s">
        <v>400</v>
      </c>
      <c r="G47" s="32" t="s">
        <v>19</v>
      </c>
      <c r="H47" s="32"/>
      <c r="I47" s="29" t="s">
        <v>241</v>
      </c>
      <c r="J47" s="32"/>
      <c r="K47" s="6" t="s">
        <v>210</v>
      </c>
      <c r="L47" s="6" t="s">
        <v>211</v>
      </c>
      <c r="M47" s="6">
        <v>12345678</v>
      </c>
      <c r="N47" s="6" t="s">
        <v>212</v>
      </c>
      <c r="O47" s="6"/>
      <c r="P47" s="6" t="s">
        <v>92</v>
      </c>
      <c r="Q47" s="32"/>
      <c r="R47" s="33" t="s">
        <v>417</v>
      </c>
      <c r="S47" s="33" t="s">
        <v>417</v>
      </c>
      <c r="T47" s="32"/>
      <c r="U47" s="32"/>
      <c r="V47" s="32"/>
      <c r="W47" s="32"/>
      <c r="X47" s="32" t="s">
        <v>185</v>
      </c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3" t="s">
        <v>399</v>
      </c>
      <c r="AO47" s="32" t="s">
        <v>161</v>
      </c>
      <c r="AP47" s="33" t="s">
        <v>165</v>
      </c>
      <c r="AQ47" s="32"/>
      <c r="AR47" s="32"/>
      <c r="AS47" s="32"/>
      <c r="AT47" s="33" t="s">
        <v>433</v>
      </c>
      <c r="AU47" s="32"/>
      <c r="AV47" s="32" t="s">
        <v>174</v>
      </c>
      <c r="AW47" s="33" t="s">
        <v>260</v>
      </c>
      <c r="AX47" s="32" t="s">
        <v>179</v>
      </c>
      <c r="AY47" s="33" t="s">
        <v>266</v>
      </c>
      <c r="AZ47" s="33" t="s">
        <v>266</v>
      </c>
      <c r="BA47" s="32"/>
      <c r="BB47" s="32"/>
      <c r="BC47" s="33" t="s">
        <v>204</v>
      </c>
      <c r="BD47" s="6" t="s">
        <v>205</v>
      </c>
      <c r="BE47" s="6" t="s">
        <v>4</v>
      </c>
      <c r="BF47" s="32"/>
      <c r="BG47" s="6">
        <v>123456789</v>
      </c>
      <c r="BH47" s="32" t="s">
        <v>185</v>
      </c>
      <c r="BI47" s="32" t="s">
        <v>198</v>
      </c>
      <c r="BJ47" s="32" t="s">
        <v>200</v>
      </c>
      <c r="BK47" s="32" t="s">
        <v>203</v>
      </c>
      <c r="BL47" s="6">
        <v>12345678</v>
      </c>
      <c r="BM47" s="6" t="s">
        <v>209</v>
      </c>
      <c r="BN47" s="6" t="s">
        <v>213</v>
      </c>
      <c r="BO47" s="6" t="s">
        <v>222</v>
      </c>
      <c r="BP47" s="6">
        <v>1234</v>
      </c>
      <c r="BQ47" s="6"/>
      <c r="BR47" s="6">
        <v>1213121</v>
      </c>
      <c r="BS47" s="6"/>
      <c r="BT47" s="6"/>
      <c r="BU47" s="6"/>
      <c r="BV47" s="6" t="s">
        <v>228</v>
      </c>
      <c r="BW47" s="6"/>
      <c r="BX47" s="6"/>
      <c r="BY47" s="6"/>
      <c r="BZ47" s="6"/>
      <c r="CA47" s="6"/>
      <c r="CB47" s="6"/>
      <c r="CC47" s="6"/>
      <c r="CD47" s="36" t="s">
        <v>54</v>
      </c>
      <c r="CE47" s="6" t="s">
        <v>18</v>
      </c>
      <c r="CF47" s="6" t="s">
        <v>20</v>
      </c>
      <c r="CG47" s="6"/>
      <c r="CH47" s="6"/>
      <c r="CI47" s="6"/>
      <c r="CJ47" s="6"/>
      <c r="CK47" s="6"/>
      <c r="CL47" s="6"/>
      <c r="CM47" s="6"/>
      <c r="CN47" s="6" t="s">
        <v>183</v>
      </c>
      <c r="CO47" s="6"/>
      <c r="CP47" s="6"/>
      <c r="CQ47" s="6"/>
      <c r="CR47" s="6"/>
      <c r="CS47" s="6"/>
    </row>
    <row r="48" spans="1:97" x14ac:dyDescent="0.25">
      <c r="A48" s="32" t="s">
        <v>437</v>
      </c>
      <c r="B48" s="35" t="s">
        <v>54</v>
      </c>
      <c r="C48" s="32"/>
      <c r="D48" s="32" t="s">
        <v>246</v>
      </c>
      <c r="E48" s="4"/>
      <c r="F48" s="5" t="s">
        <v>157</v>
      </c>
      <c r="G48" s="4" t="s">
        <v>19</v>
      </c>
      <c r="H48" s="4"/>
      <c r="I48" s="29" t="s">
        <v>158</v>
      </c>
      <c r="J48" s="5"/>
      <c r="K48" s="5"/>
      <c r="L48" s="5"/>
      <c r="M48" s="5"/>
      <c r="N48" s="5"/>
      <c r="O48" s="5"/>
      <c r="P48" s="5"/>
      <c r="Q48" s="6"/>
      <c r="R48" s="28"/>
      <c r="S48" s="28"/>
      <c r="T48" s="6"/>
      <c r="U48" s="6"/>
      <c r="V48" s="11"/>
      <c r="W48" s="6"/>
      <c r="X48" s="6" t="s">
        <v>226</v>
      </c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21"/>
      <c r="AM48" s="28"/>
      <c r="AN48" s="30" t="s">
        <v>378</v>
      </c>
      <c r="AO48" s="28" t="s">
        <v>161</v>
      </c>
      <c r="AP48" s="28"/>
      <c r="AQ48" s="28"/>
      <c r="AR48" s="28"/>
      <c r="AS48" s="28"/>
      <c r="AT48" s="6"/>
      <c r="AU48" s="32"/>
      <c r="AV48" s="32"/>
      <c r="AW48" s="33" t="s">
        <v>378</v>
      </c>
      <c r="AX48" s="32"/>
      <c r="AY48" s="33" t="s">
        <v>438</v>
      </c>
      <c r="AZ48" s="33" t="s">
        <v>438</v>
      </c>
      <c r="BA48" s="32"/>
      <c r="BB48" s="32"/>
      <c r="BC48" s="28" t="s">
        <v>204</v>
      </c>
      <c r="BD48" s="6" t="s">
        <v>205</v>
      </c>
      <c r="BE48" s="6" t="s">
        <v>4</v>
      </c>
      <c r="BF48" s="32"/>
      <c r="BG48" s="6">
        <v>123456789</v>
      </c>
      <c r="BH48" s="32"/>
      <c r="BI48" s="32"/>
      <c r="BJ48" s="32"/>
      <c r="BK48" s="32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36" t="s">
        <v>54</v>
      </c>
      <c r="CE48" s="6"/>
      <c r="CF48" s="6"/>
      <c r="CG48" s="6"/>
      <c r="CH48" s="6"/>
      <c r="CI48" s="6"/>
      <c r="CJ48" s="6"/>
      <c r="CK48" s="6"/>
      <c r="CL48" s="6"/>
      <c r="CM48" s="6"/>
      <c r="CN48" s="6" t="s">
        <v>183</v>
      </c>
      <c r="CO48" s="6"/>
      <c r="CP48" s="6"/>
      <c r="CQ48" s="6"/>
      <c r="CR48" s="6"/>
      <c r="CS48" s="6"/>
    </row>
    <row r="49" spans="1:97" x14ac:dyDescent="0.25">
      <c r="A49" s="32" t="s">
        <v>437</v>
      </c>
      <c r="B49" s="35" t="s">
        <v>54</v>
      </c>
      <c r="C49" s="32"/>
      <c r="D49" s="32" t="s">
        <v>246</v>
      </c>
      <c r="E49" s="4"/>
      <c r="F49" s="5" t="s">
        <v>314</v>
      </c>
      <c r="G49" s="4" t="s">
        <v>19</v>
      </c>
      <c r="H49" s="4"/>
      <c r="I49" s="29" t="s">
        <v>351</v>
      </c>
      <c r="J49" s="5"/>
      <c r="K49" s="5"/>
      <c r="L49" s="5"/>
      <c r="M49" s="5"/>
      <c r="N49" s="5"/>
      <c r="O49" s="5"/>
      <c r="P49" s="5"/>
      <c r="Q49" s="6"/>
      <c r="R49" s="28"/>
      <c r="S49" s="28"/>
      <c r="T49" s="6"/>
      <c r="U49" s="6"/>
      <c r="V49" s="11"/>
      <c r="W49" s="6"/>
      <c r="X49" s="6" t="s">
        <v>226</v>
      </c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21"/>
      <c r="AM49" s="28"/>
      <c r="AN49" s="30" t="s">
        <v>415</v>
      </c>
      <c r="AO49" s="28" t="s">
        <v>161</v>
      </c>
      <c r="AP49" s="28"/>
      <c r="AQ49" s="28"/>
      <c r="AR49" s="28"/>
      <c r="AS49" s="28"/>
      <c r="AT49" s="6"/>
      <c r="AU49" s="32"/>
      <c r="AV49" s="32"/>
      <c r="AW49" s="33" t="s">
        <v>415</v>
      </c>
      <c r="AX49" s="32"/>
      <c r="AY49" s="33" t="s">
        <v>439</v>
      </c>
      <c r="AZ49" s="33" t="s">
        <v>439</v>
      </c>
      <c r="BA49" s="32"/>
      <c r="BB49" s="32"/>
      <c r="BC49" s="28" t="s">
        <v>204</v>
      </c>
      <c r="BD49" s="6" t="s">
        <v>205</v>
      </c>
      <c r="BE49" s="6" t="s">
        <v>4</v>
      </c>
      <c r="BF49" s="32"/>
      <c r="BG49" s="6">
        <v>123456789</v>
      </c>
      <c r="BH49" s="32"/>
      <c r="BI49" s="32"/>
      <c r="BJ49" s="32"/>
      <c r="BK49" s="32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36" t="s">
        <v>54</v>
      </c>
      <c r="CE49" s="6"/>
      <c r="CF49" s="6"/>
      <c r="CG49" s="6"/>
      <c r="CH49" s="6"/>
      <c r="CI49" s="6"/>
      <c r="CJ49" s="6"/>
      <c r="CK49" s="6"/>
      <c r="CL49" s="6"/>
      <c r="CM49" s="6"/>
      <c r="CN49" s="6" t="s">
        <v>183</v>
      </c>
      <c r="CO49" s="6"/>
      <c r="CP49" s="6"/>
      <c r="CQ49" s="6"/>
      <c r="CR49" s="6"/>
      <c r="CS49" s="6"/>
    </row>
    <row r="50" spans="1:97" x14ac:dyDescent="0.25">
      <c r="A50" s="32" t="s">
        <v>437</v>
      </c>
      <c r="B50" s="35" t="s">
        <v>54</v>
      </c>
      <c r="C50" s="32"/>
      <c r="D50" s="32" t="s">
        <v>246</v>
      </c>
      <c r="E50" s="4"/>
      <c r="F50" s="5" t="s">
        <v>377</v>
      </c>
      <c r="G50" s="4" t="s">
        <v>19</v>
      </c>
      <c r="H50" s="4"/>
      <c r="I50" s="29" t="s">
        <v>390</v>
      </c>
      <c r="J50" s="5"/>
      <c r="K50" s="5"/>
      <c r="L50" s="5"/>
      <c r="M50" s="5"/>
      <c r="N50" s="5"/>
      <c r="O50" s="5"/>
      <c r="P50" s="5"/>
      <c r="Q50" s="6"/>
      <c r="R50" s="28"/>
      <c r="S50" s="28"/>
      <c r="T50" s="6"/>
      <c r="U50" s="6"/>
      <c r="V50" s="11"/>
      <c r="W50" s="6"/>
      <c r="X50" s="6" t="s">
        <v>226</v>
      </c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21"/>
      <c r="AM50" s="28"/>
      <c r="AN50" s="30" t="s">
        <v>393</v>
      </c>
      <c r="AO50" s="28" t="s">
        <v>161</v>
      </c>
      <c r="AP50" s="28"/>
      <c r="AQ50" s="28"/>
      <c r="AR50" s="28"/>
      <c r="AS50" s="28"/>
      <c r="AT50" s="6"/>
      <c r="AU50" s="32"/>
      <c r="AV50" s="32"/>
      <c r="AW50" s="33" t="s">
        <v>393</v>
      </c>
      <c r="AX50" s="32"/>
      <c r="AY50" s="33" t="s">
        <v>425</v>
      </c>
      <c r="AZ50" s="33" t="s">
        <v>425</v>
      </c>
      <c r="BA50" s="32"/>
      <c r="BB50" s="32"/>
      <c r="BC50" s="28" t="s">
        <v>204</v>
      </c>
      <c r="BD50" s="6" t="s">
        <v>205</v>
      </c>
      <c r="BE50" s="6" t="s">
        <v>4</v>
      </c>
      <c r="BF50" s="32"/>
      <c r="BG50" s="6">
        <v>123456789</v>
      </c>
      <c r="BH50" s="32"/>
      <c r="BI50" s="32"/>
      <c r="BJ50" s="32"/>
      <c r="BK50" s="32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36" t="s">
        <v>54</v>
      </c>
      <c r="CE50" s="6"/>
      <c r="CF50" s="6"/>
      <c r="CG50" s="6"/>
      <c r="CH50" s="6"/>
      <c r="CI50" s="6"/>
      <c r="CJ50" s="6"/>
      <c r="CK50" s="6"/>
      <c r="CL50" s="6"/>
      <c r="CM50" s="6"/>
      <c r="CN50" s="6" t="s">
        <v>183</v>
      </c>
      <c r="CO50" s="6"/>
      <c r="CP50" s="6"/>
      <c r="CQ50" s="6"/>
      <c r="CR50" s="6"/>
      <c r="CS50" s="6"/>
    </row>
    <row r="51" spans="1:97" x14ac:dyDescent="0.25">
      <c r="A51" s="32" t="s">
        <v>437</v>
      </c>
      <c r="B51" s="35" t="s">
        <v>54</v>
      </c>
      <c r="C51" s="32"/>
      <c r="D51" s="32" t="s">
        <v>246</v>
      </c>
      <c r="E51" s="4"/>
      <c r="F51" s="5" t="s">
        <v>400</v>
      </c>
      <c r="G51" s="4" t="s">
        <v>19</v>
      </c>
      <c r="H51" s="4"/>
      <c r="I51" s="29" t="s">
        <v>241</v>
      </c>
      <c r="J51" s="5"/>
      <c r="K51" s="5"/>
      <c r="L51" s="5"/>
      <c r="M51" s="5"/>
      <c r="N51" s="5"/>
      <c r="O51" s="5"/>
      <c r="P51" s="5"/>
      <c r="Q51" s="6"/>
      <c r="R51" s="28"/>
      <c r="S51" s="28"/>
      <c r="T51" s="6"/>
      <c r="U51" s="6"/>
      <c r="V51" s="11"/>
      <c r="W51" s="6"/>
      <c r="X51" s="6" t="s">
        <v>226</v>
      </c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21"/>
      <c r="AM51" s="28"/>
      <c r="AN51" s="30" t="s">
        <v>399</v>
      </c>
      <c r="AO51" s="28" t="s">
        <v>161</v>
      </c>
      <c r="AP51" s="28"/>
      <c r="AQ51" s="28"/>
      <c r="AR51" s="28"/>
      <c r="AS51" s="28"/>
      <c r="AT51" s="6"/>
      <c r="AU51" s="32"/>
      <c r="AV51" s="32"/>
      <c r="AW51" s="33" t="s">
        <v>399</v>
      </c>
      <c r="AX51" s="32"/>
      <c r="AY51" s="33" t="s">
        <v>440</v>
      </c>
      <c r="AZ51" s="33" t="s">
        <v>440</v>
      </c>
      <c r="BA51" s="32"/>
      <c r="BB51" s="32"/>
      <c r="BC51" s="28" t="s">
        <v>204</v>
      </c>
      <c r="BD51" s="6" t="s">
        <v>205</v>
      </c>
      <c r="BE51" s="6" t="s">
        <v>4</v>
      </c>
      <c r="BF51" s="32"/>
      <c r="BG51" s="6">
        <v>123456789</v>
      </c>
      <c r="BH51" s="32"/>
      <c r="BI51" s="32"/>
      <c r="BJ51" s="32"/>
      <c r="BK51" s="32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36" t="s">
        <v>54</v>
      </c>
      <c r="CE51" s="6"/>
      <c r="CF51" s="6"/>
      <c r="CG51" s="6"/>
      <c r="CH51" s="6"/>
      <c r="CI51" s="6"/>
      <c r="CJ51" s="6"/>
      <c r="CK51" s="6"/>
      <c r="CL51" s="6"/>
      <c r="CM51" s="6"/>
      <c r="CN51" s="6" t="s">
        <v>183</v>
      </c>
      <c r="CO51" s="6"/>
      <c r="CP51" s="6"/>
      <c r="CQ51" s="6"/>
      <c r="CR51" s="6"/>
      <c r="CS51" s="6"/>
    </row>
    <row r="52" spans="1:97" ht="26.25" x14ac:dyDescent="0.25">
      <c r="A52" s="32" t="s">
        <v>444</v>
      </c>
      <c r="B52" s="35" t="s">
        <v>54</v>
      </c>
      <c r="C52" s="32"/>
      <c r="D52" s="32" t="s">
        <v>215</v>
      </c>
      <c r="E52" s="6" t="s">
        <v>17</v>
      </c>
      <c r="F52" s="5" t="s">
        <v>157</v>
      </c>
      <c r="G52" s="6" t="s">
        <v>19</v>
      </c>
      <c r="H52" s="4"/>
      <c r="I52" s="29" t="s">
        <v>158</v>
      </c>
      <c r="J52" s="5"/>
      <c r="K52" s="6" t="s">
        <v>210</v>
      </c>
      <c r="L52" s="6" t="s">
        <v>211</v>
      </c>
      <c r="M52" s="6">
        <v>12345678</v>
      </c>
      <c r="N52" s="6" t="s">
        <v>212</v>
      </c>
      <c r="O52" s="5"/>
      <c r="P52" s="6" t="s">
        <v>92</v>
      </c>
      <c r="Q52" s="6"/>
      <c r="R52" s="28">
        <v>9045</v>
      </c>
      <c r="S52" s="28">
        <v>9045</v>
      </c>
      <c r="T52" s="6"/>
      <c r="U52" s="6"/>
      <c r="V52" s="11"/>
      <c r="W52" s="6" t="s">
        <v>229</v>
      </c>
      <c r="X52" s="6"/>
      <c r="Y52" s="6"/>
      <c r="Z52" s="6">
        <v>1</v>
      </c>
      <c r="AA52" s="6">
        <v>10</v>
      </c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21"/>
      <c r="AM52" s="28"/>
      <c r="AN52" s="30" t="s">
        <v>223</v>
      </c>
      <c r="AO52" s="28" t="s">
        <v>161</v>
      </c>
      <c r="AP52" s="28" t="s">
        <v>165</v>
      </c>
      <c r="AQ52" s="28"/>
      <c r="AR52" s="28"/>
      <c r="AS52" s="28"/>
      <c r="AT52" s="28" t="s">
        <v>449</v>
      </c>
      <c r="AU52" s="32"/>
      <c r="AV52" s="32" t="s">
        <v>174</v>
      </c>
      <c r="AW52" s="32"/>
      <c r="AX52" s="32" t="s">
        <v>179</v>
      </c>
      <c r="AY52" s="32"/>
      <c r="AZ52" s="32"/>
      <c r="BA52" s="32"/>
      <c r="BB52" s="32"/>
      <c r="BC52" s="28" t="s">
        <v>204</v>
      </c>
      <c r="BD52" s="6" t="s">
        <v>205</v>
      </c>
      <c r="BE52" s="6" t="s">
        <v>4</v>
      </c>
      <c r="BF52" s="32"/>
      <c r="BG52" s="6">
        <v>123456789</v>
      </c>
      <c r="BH52" s="6" t="s">
        <v>208</v>
      </c>
      <c r="BI52" s="32" t="s">
        <v>198</v>
      </c>
      <c r="BJ52" s="32" t="s">
        <v>200</v>
      </c>
      <c r="BK52" s="32" t="s">
        <v>203</v>
      </c>
      <c r="BL52" s="6">
        <v>222</v>
      </c>
      <c r="BM52" s="6" t="s">
        <v>209</v>
      </c>
      <c r="BN52" s="6" t="s">
        <v>213</v>
      </c>
      <c r="BO52" s="6" t="s">
        <v>222</v>
      </c>
      <c r="BP52" s="6">
        <v>1234</v>
      </c>
      <c r="BQ52" s="6"/>
      <c r="BR52" s="6">
        <v>1212121</v>
      </c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36" t="s">
        <v>54</v>
      </c>
      <c r="CE52" s="6" t="s">
        <v>18</v>
      </c>
      <c r="CF52" s="6" t="s">
        <v>20</v>
      </c>
      <c r="CG52" s="6"/>
      <c r="CH52" s="6"/>
      <c r="CI52" s="6"/>
      <c r="CJ52" s="6"/>
      <c r="CK52" s="6"/>
      <c r="CL52" s="6"/>
      <c r="CM52" s="6"/>
      <c r="CN52" s="6" t="s">
        <v>183</v>
      </c>
      <c r="CO52" s="6"/>
      <c r="CP52" s="6"/>
      <c r="CQ52" s="6"/>
      <c r="CR52" s="6"/>
      <c r="CS52" s="6"/>
    </row>
    <row r="53" spans="1:97" ht="26.25" x14ac:dyDescent="0.25">
      <c r="A53" s="32" t="s">
        <v>445</v>
      </c>
      <c r="B53" s="35" t="s">
        <v>54</v>
      </c>
      <c r="C53" s="32"/>
      <c r="D53" s="32" t="s">
        <v>215</v>
      </c>
      <c r="E53" s="6" t="s">
        <v>17</v>
      </c>
      <c r="F53" s="5" t="s">
        <v>314</v>
      </c>
      <c r="G53" s="6" t="s">
        <v>19</v>
      </c>
      <c r="H53" s="4"/>
      <c r="I53" s="29" t="s">
        <v>158</v>
      </c>
      <c r="J53" s="5"/>
      <c r="K53" s="6" t="s">
        <v>210</v>
      </c>
      <c r="L53" s="6" t="s">
        <v>211</v>
      </c>
      <c r="M53" s="6">
        <v>12345678</v>
      </c>
      <c r="N53" s="6" t="s">
        <v>212</v>
      </c>
      <c r="O53" s="5"/>
      <c r="P53" s="6">
        <v>13232</v>
      </c>
      <c r="Q53" s="6"/>
      <c r="R53" s="28" t="s">
        <v>513</v>
      </c>
      <c r="S53" s="28" t="s">
        <v>513</v>
      </c>
      <c r="T53" s="6"/>
      <c r="U53" s="6"/>
      <c r="V53" s="11"/>
      <c r="W53" s="6" t="s">
        <v>229</v>
      </c>
      <c r="X53" s="6"/>
      <c r="Y53" s="6"/>
      <c r="Z53" s="6">
        <v>1</v>
      </c>
      <c r="AA53" s="6">
        <v>10</v>
      </c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21"/>
      <c r="AM53" s="28"/>
      <c r="AN53" s="30" t="s">
        <v>193</v>
      </c>
      <c r="AO53" s="28" t="s">
        <v>161</v>
      </c>
      <c r="AP53" s="28" t="s">
        <v>165</v>
      </c>
      <c r="AQ53" s="28"/>
      <c r="AR53" s="28"/>
      <c r="AS53" s="28"/>
      <c r="AT53" s="28" t="s">
        <v>514</v>
      </c>
      <c r="AU53" s="32"/>
      <c r="AV53" s="32" t="s">
        <v>174</v>
      </c>
      <c r="AW53" s="32"/>
      <c r="AX53" s="32" t="s">
        <v>483</v>
      </c>
      <c r="AY53" s="32"/>
      <c r="AZ53" s="32"/>
      <c r="BA53" s="32"/>
      <c r="BB53" s="32"/>
      <c r="BC53" s="28" t="s">
        <v>204</v>
      </c>
      <c r="BD53" s="6" t="s">
        <v>205</v>
      </c>
      <c r="BE53" s="6" t="s">
        <v>4</v>
      </c>
      <c r="BF53" s="32"/>
      <c r="BG53" s="6">
        <v>123456789</v>
      </c>
      <c r="BH53" s="6" t="s">
        <v>208</v>
      </c>
      <c r="BI53" s="32" t="s">
        <v>198</v>
      </c>
      <c r="BJ53" s="32" t="s">
        <v>200</v>
      </c>
      <c r="BK53" s="32" t="s">
        <v>203</v>
      </c>
      <c r="BL53" s="6">
        <v>222</v>
      </c>
      <c r="BM53" s="6" t="s">
        <v>209</v>
      </c>
      <c r="BN53" s="6" t="s">
        <v>213</v>
      </c>
      <c r="BO53" s="6" t="s">
        <v>442</v>
      </c>
      <c r="BP53" s="6">
        <v>1234</v>
      </c>
      <c r="BQ53" s="6"/>
      <c r="BR53" s="6">
        <v>1212121</v>
      </c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36" t="s">
        <v>54</v>
      </c>
      <c r="CE53" s="6" t="s">
        <v>18</v>
      </c>
      <c r="CF53" s="6" t="s">
        <v>20</v>
      </c>
      <c r="CG53" s="6"/>
      <c r="CH53" s="6"/>
      <c r="CI53" s="6"/>
      <c r="CJ53" s="6"/>
      <c r="CK53" s="6"/>
      <c r="CL53" s="6"/>
      <c r="CM53" s="6"/>
      <c r="CN53" s="6" t="s">
        <v>183</v>
      </c>
      <c r="CO53" s="6"/>
      <c r="CP53" s="6"/>
      <c r="CQ53" s="6"/>
      <c r="CR53" s="6"/>
      <c r="CS53" s="6"/>
    </row>
    <row r="54" spans="1:97" ht="26.25" x14ac:dyDescent="0.25">
      <c r="A54" s="32" t="s">
        <v>446</v>
      </c>
      <c r="B54" s="35" t="s">
        <v>54</v>
      </c>
      <c r="C54" s="32"/>
      <c r="D54" s="32" t="s">
        <v>215</v>
      </c>
      <c r="E54" s="6" t="s">
        <v>17</v>
      </c>
      <c r="F54" s="5" t="s">
        <v>377</v>
      </c>
      <c r="G54" s="6" t="s">
        <v>19</v>
      </c>
      <c r="H54" s="4"/>
      <c r="I54" s="29" t="s">
        <v>158</v>
      </c>
      <c r="J54" s="5"/>
      <c r="K54" s="6" t="s">
        <v>210</v>
      </c>
      <c r="L54" s="6" t="s">
        <v>211</v>
      </c>
      <c r="M54" s="6">
        <v>12345678</v>
      </c>
      <c r="N54" s="6" t="s">
        <v>212</v>
      </c>
      <c r="O54" s="5"/>
      <c r="P54" s="6">
        <v>4323</v>
      </c>
      <c r="Q54" s="6"/>
      <c r="R54" s="28" t="s">
        <v>448</v>
      </c>
      <c r="S54" s="28" t="s">
        <v>448</v>
      </c>
      <c r="T54" s="6"/>
      <c r="U54" s="6"/>
      <c r="V54" s="11"/>
      <c r="W54" s="6" t="s">
        <v>229</v>
      </c>
      <c r="X54" s="6"/>
      <c r="Y54" s="6"/>
      <c r="Z54" s="6">
        <v>1</v>
      </c>
      <c r="AA54" s="6">
        <v>10</v>
      </c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21"/>
      <c r="AM54" s="28"/>
      <c r="AN54" s="30" t="s">
        <v>193</v>
      </c>
      <c r="AO54" s="28" t="s">
        <v>161</v>
      </c>
      <c r="AP54" s="28" t="s">
        <v>165</v>
      </c>
      <c r="AQ54" s="28"/>
      <c r="AR54" s="28"/>
      <c r="AS54" s="28"/>
      <c r="AT54" s="28" t="s">
        <v>450</v>
      </c>
      <c r="AU54" s="32"/>
      <c r="AV54" s="32" t="s">
        <v>174</v>
      </c>
      <c r="AW54" s="32"/>
      <c r="AX54" s="32" t="s">
        <v>179</v>
      </c>
      <c r="AY54" s="32"/>
      <c r="AZ54" s="32"/>
      <c r="BA54" s="32"/>
      <c r="BB54" s="32"/>
      <c r="BC54" s="28" t="s">
        <v>204</v>
      </c>
      <c r="BD54" s="6" t="s">
        <v>205</v>
      </c>
      <c r="BE54" s="6" t="s">
        <v>4</v>
      </c>
      <c r="BF54" s="32"/>
      <c r="BG54" s="6">
        <v>123456789</v>
      </c>
      <c r="BH54" s="6" t="s">
        <v>208</v>
      </c>
      <c r="BI54" s="32" t="s">
        <v>198</v>
      </c>
      <c r="BJ54" s="32" t="s">
        <v>200</v>
      </c>
      <c r="BK54" s="32" t="s">
        <v>203</v>
      </c>
      <c r="BL54" s="6">
        <v>222</v>
      </c>
      <c r="BM54" s="6" t="s">
        <v>209</v>
      </c>
      <c r="BN54" s="6" t="s">
        <v>213</v>
      </c>
      <c r="BO54" s="6" t="s">
        <v>443</v>
      </c>
      <c r="BP54" s="6">
        <v>1234</v>
      </c>
      <c r="BQ54" s="6"/>
      <c r="BR54" s="6">
        <v>1212121</v>
      </c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36" t="s">
        <v>54</v>
      </c>
      <c r="CE54" s="6" t="s">
        <v>18</v>
      </c>
      <c r="CF54" s="6" t="s">
        <v>20</v>
      </c>
      <c r="CG54" s="6">
        <v>21212221</v>
      </c>
      <c r="CH54" s="6"/>
      <c r="CI54" s="6"/>
      <c r="CJ54" s="6"/>
      <c r="CK54" s="6"/>
      <c r="CL54" s="6"/>
      <c r="CM54" s="6">
        <v>221</v>
      </c>
      <c r="CN54" s="6" t="s">
        <v>183</v>
      </c>
      <c r="CO54" s="6"/>
      <c r="CP54" s="6"/>
      <c r="CQ54" s="6"/>
      <c r="CR54" s="6"/>
      <c r="CS54" s="6"/>
    </row>
    <row r="55" spans="1:97" ht="26.25" x14ac:dyDescent="0.25">
      <c r="A55" s="32" t="s">
        <v>447</v>
      </c>
      <c r="B55" s="35" t="s">
        <v>54</v>
      </c>
      <c r="C55" s="32"/>
      <c r="D55" s="32" t="s">
        <v>215</v>
      </c>
      <c r="E55" s="6" t="s">
        <v>17</v>
      </c>
      <c r="F55" s="5" t="s">
        <v>400</v>
      </c>
      <c r="G55" s="6" t="s">
        <v>19</v>
      </c>
      <c r="H55" s="4"/>
      <c r="I55" s="29" t="s">
        <v>158</v>
      </c>
      <c r="J55" s="5"/>
      <c r="K55" s="6" t="s">
        <v>210</v>
      </c>
      <c r="L55" s="6" t="s">
        <v>211</v>
      </c>
      <c r="M55" s="6">
        <v>12345678</v>
      </c>
      <c r="N55" s="6" t="s">
        <v>212</v>
      </c>
      <c r="O55" s="5"/>
      <c r="P55" s="6">
        <v>2112</v>
      </c>
      <c r="Q55" s="6"/>
      <c r="R55" s="28" t="s">
        <v>448</v>
      </c>
      <c r="S55" s="28" t="s">
        <v>448</v>
      </c>
      <c r="T55" s="6"/>
      <c r="U55" s="6"/>
      <c r="V55" s="11"/>
      <c r="W55" s="6" t="s">
        <v>229</v>
      </c>
      <c r="X55" s="6"/>
      <c r="Y55" s="6"/>
      <c r="Z55" s="6">
        <v>1</v>
      </c>
      <c r="AA55" s="6">
        <v>10</v>
      </c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21"/>
      <c r="AM55" s="28"/>
      <c r="AN55" s="30" t="s">
        <v>193</v>
      </c>
      <c r="AO55" s="28" t="s">
        <v>161</v>
      </c>
      <c r="AP55" s="28" t="s">
        <v>165</v>
      </c>
      <c r="AQ55" s="28"/>
      <c r="AR55" s="28"/>
      <c r="AS55" s="28"/>
      <c r="AT55" s="28" t="s">
        <v>450</v>
      </c>
      <c r="AU55" s="32"/>
      <c r="AV55" s="32" t="s">
        <v>174</v>
      </c>
      <c r="AW55" s="32"/>
      <c r="AX55" s="32" t="s">
        <v>179</v>
      </c>
      <c r="AY55" s="32"/>
      <c r="AZ55" s="32"/>
      <c r="BA55" s="32"/>
      <c r="BB55" s="32"/>
      <c r="BC55" s="28" t="s">
        <v>204</v>
      </c>
      <c r="BD55" s="6" t="s">
        <v>205</v>
      </c>
      <c r="BE55" s="6" t="s">
        <v>4</v>
      </c>
      <c r="BF55" s="32"/>
      <c r="BG55" s="6">
        <v>123456789</v>
      </c>
      <c r="BH55" s="6" t="s">
        <v>208</v>
      </c>
      <c r="BI55" s="32" t="s">
        <v>198</v>
      </c>
      <c r="BJ55" s="32" t="s">
        <v>200</v>
      </c>
      <c r="BK55" s="32" t="s">
        <v>203</v>
      </c>
      <c r="BL55" s="6">
        <v>222</v>
      </c>
      <c r="BM55" s="6" t="s">
        <v>209</v>
      </c>
      <c r="BN55" s="6" t="s">
        <v>213</v>
      </c>
      <c r="BO55" s="6" t="s">
        <v>183</v>
      </c>
      <c r="BP55" s="6">
        <v>1234</v>
      </c>
      <c r="BQ55" s="6"/>
      <c r="BR55" s="6">
        <v>1212121</v>
      </c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36" t="s">
        <v>54</v>
      </c>
      <c r="CE55" s="6" t="s">
        <v>18</v>
      </c>
      <c r="CF55" s="6" t="s">
        <v>20</v>
      </c>
      <c r="CG55" s="6"/>
      <c r="CH55" s="6"/>
      <c r="CI55" s="6"/>
      <c r="CJ55" s="6"/>
      <c r="CK55" s="6"/>
      <c r="CL55" s="6"/>
      <c r="CM55" s="6"/>
      <c r="CN55" s="6" t="s">
        <v>183</v>
      </c>
      <c r="CO55" s="6"/>
      <c r="CP55" s="6"/>
      <c r="CQ55" s="6"/>
      <c r="CR55" s="6"/>
      <c r="CS55" s="6"/>
    </row>
    <row r="56" spans="1:97" ht="26.25" x14ac:dyDescent="0.25">
      <c r="A56" s="32" t="s">
        <v>457</v>
      </c>
      <c r="B56" s="35" t="s">
        <v>54</v>
      </c>
      <c r="C56" s="32"/>
      <c r="D56" s="32" t="s">
        <v>192</v>
      </c>
      <c r="E56" s="32" t="s">
        <v>17</v>
      </c>
      <c r="F56" s="5" t="s">
        <v>157</v>
      </c>
      <c r="G56" s="32" t="s">
        <v>19</v>
      </c>
      <c r="H56" s="4" t="s">
        <v>42</v>
      </c>
      <c r="I56" s="29" t="s">
        <v>465</v>
      </c>
      <c r="J56" s="32"/>
      <c r="K56" s="32"/>
      <c r="L56" s="32"/>
      <c r="M56" s="32"/>
      <c r="N56" s="32"/>
      <c r="O56" s="32"/>
      <c r="P56" s="32"/>
      <c r="Q56" s="32"/>
      <c r="R56" s="33" t="s">
        <v>467</v>
      </c>
      <c r="S56" s="33" t="s">
        <v>467</v>
      </c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3" t="s">
        <v>466</v>
      </c>
      <c r="AO56" s="28" t="s">
        <v>161</v>
      </c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 t="s">
        <v>262</v>
      </c>
      <c r="BI56" s="32"/>
      <c r="BJ56" s="32"/>
      <c r="BK56" s="32"/>
      <c r="BL56" s="43"/>
      <c r="BM56" s="32"/>
      <c r="BN56" s="32"/>
      <c r="BO56" s="32"/>
      <c r="BP56" s="32"/>
      <c r="BQ56" s="32"/>
      <c r="BR56" s="32"/>
      <c r="BS56" s="32"/>
      <c r="BT56" s="32"/>
      <c r="BU56" s="32" t="s">
        <v>222</v>
      </c>
      <c r="BV56" s="32"/>
      <c r="BW56" s="32"/>
      <c r="BX56" s="6"/>
      <c r="BY56" s="6"/>
      <c r="BZ56" s="6"/>
      <c r="CA56" s="32"/>
      <c r="CB56" s="6"/>
      <c r="CC56" s="6"/>
      <c r="CD56" s="36" t="s">
        <v>54</v>
      </c>
      <c r="CE56" s="6" t="s">
        <v>18</v>
      </c>
      <c r="CF56" s="6" t="s">
        <v>20</v>
      </c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</row>
    <row r="57" spans="1:97" ht="26.25" x14ac:dyDescent="0.25">
      <c r="A57" s="32" t="s">
        <v>458</v>
      </c>
      <c r="B57" s="35" t="s">
        <v>54</v>
      </c>
      <c r="C57" s="32"/>
      <c r="D57" s="32" t="s">
        <v>192</v>
      </c>
      <c r="E57" s="32" t="s">
        <v>17</v>
      </c>
      <c r="F57" s="5" t="s">
        <v>314</v>
      </c>
      <c r="G57" s="32" t="s">
        <v>19</v>
      </c>
      <c r="H57" s="4" t="s">
        <v>42</v>
      </c>
      <c r="I57" s="29" t="s">
        <v>351</v>
      </c>
      <c r="J57" s="32"/>
      <c r="K57" s="32"/>
      <c r="L57" s="32"/>
      <c r="M57" s="32"/>
      <c r="N57" s="32"/>
      <c r="O57" s="32"/>
      <c r="P57" s="32"/>
      <c r="Q57" s="32"/>
      <c r="R57" s="33" t="s">
        <v>461</v>
      </c>
      <c r="S57" s="33" t="s">
        <v>461</v>
      </c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3" t="s">
        <v>462</v>
      </c>
      <c r="AO57" s="28" t="s">
        <v>161</v>
      </c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 t="s">
        <v>262</v>
      </c>
      <c r="BI57" s="32"/>
      <c r="BJ57" s="32"/>
      <c r="BK57" s="32"/>
      <c r="BL57" s="43"/>
      <c r="BM57" s="32"/>
      <c r="BN57" s="32"/>
      <c r="BO57" s="32"/>
      <c r="BP57" s="32"/>
      <c r="BQ57" s="32"/>
      <c r="BR57" s="32"/>
      <c r="BS57" s="32"/>
      <c r="BT57" s="32"/>
      <c r="BU57" s="32" t="s">
        <v>442</v>
      </c>
      <c r="BV57" s="32"/>
      <c r="BW57" s="32"/>
      <c r="BX57" s="6"/>
      <c r="BY57" s="6"/>
      <c r="BZ57" s="6"/>
      <c r="CA57" s="32"/>
      <c r="CB57" s="6"/>
      <c r="CC57" s="6"/>
      <c r="CD57" s="36" t="s">
        <v>54</v>
      </c>
      <c r="CE57" s="6" t="s">
        <v>18</v>
      </c>
      <c r="CF57" s="6" t="s">
        <v>20</v>
      </c>
      <c r="CG57" s="6"/>
      <c r="CH57" s="6"/>
      <c r="CI57" s="6"/>
      <c r="CJ57" s="6"/>
      <c r="CK57" s="6"/>
      <c r="CL57" s="6"/>
      <c r="CM57" s="6"/>
      <c r="CN57" s="6" t="s">
        <v>183</v>
      </c>
      <c r="CO57" s="6"/>
      <c r="CP57" s="6"/>
      <c r="CQ57" s="6"/>
      <c r="CR57" s="6"/>
      <c r="CS57" s="6"/>
    </row>
    <row r="58" spans="1:97" ht="26.25" x14ac:dyDescent="0.25">
      <c r="A58" s="32" t="s">
        <v>459</v>
      </c>
      <c r="B58" s="35" t="s">
        <v>54</v>
      </c>
      <c r="C58" s="32"/>
      <c r="D58" s="32" t="s">
        <v>192</v>
      </c>
      <c r="E58" s="32" t="s">
        <v>17</v>
      </c>
      <c r="F58" s="5" t="s">
        <v>377</v>
      </c>
      <c r="G58" s="32" t="s">
        <v>19</v>
      </c>
      <c r="H58" s="4" t="s">
        <v>42</v>
      </c>
      <c r="I58" s="29" t="s">
        <v>158</v>
      </c>
      <c r="J58" s="32"/>
      <c r="K58" s="32"/>
      <c r="L58" s="32"/>
      <c r="M58" s="32"/>
      <c r="N58" s="32"/>
      <c r="O58" s="32"/>
      <c r="P58" s="32"/>
      <c r="Q58" s="32"/>
      <c r="R58" s="33" t="s">
        <v>448</v>
      </c>
      <c r="S58" s="33" t="s">
        <v>448</v>
      </c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3" t="s">
        <v>193</v>
      </c>
      <c r="AO58" s="28" t="s">
        <v>161</v>
      </c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 t="s">
        <v>262</v>
      </c>
      <c r="BI58" s="32"/>
      <c r="BJ58" s="32"/>
      <c r="BK58" s="32"/>
      <c r="BL58" s="43"/>
      <c r="BM58" s="32"/>
      <c r="BN58" s="32"/>
      <c r="BO58" s="32"/>
      <c r="BP58" s="32"/>
      <c r="BQ58" s="32"/>
      <c r="BR58" s="32"/>
      <c r="BS58" s="32"/>
      <c r="BT58" s="32"/>
      <c r="BU58" s="32" t="s">
        <v>183</v>
      </c>
      <c r="BV58" s="32"/>
      <c r="BW58" s="32"/>
      <c r="BX58" s="6"/>
      <c r="BY58" s="6"/>
      <c r="BZ58" s="6"/>
      <c r="CA58" s="32"/>
      <c r="CB58" s="6"/>
      <c r="CC58" s="6"/>
      <c r="CD58" s="36" t="s">
        <v>54</v>
      </c>
      <c r="CE58" s="6" t="s">
        <v>18</v>
      </c>
      <c r="CF58" s="6" t="s">
        <v>20</v>
      </c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</row>
    <row r="59" spans="1:97" ht="26.25" x14ac:dyDescent="0.25">
      <c r="A59" s="32" t="s">
        <v>460</v>
      </c>
      <c r="B59" s="35" t="s">
        <v>54</v>
      </c>
      <c r="C59" s="32"/>
      <c r="D59" s="32" t="s">
        <v>192</v>
      </c>
      <c r="E59" s="32" t="s">
        <v>17</v>
      </c>
      <c r="F59" s="5" t="s">
        <v>379</v>
      </c>
      <c r="G59" s="32" t="s">
        <v>19</v>
      </c>
      <c r="H59" s="4" t="s">
        <v>42</v>
      </c>
      <c r="I59" s="29" t="s">
        <v>351</v>
      </c>
      <c r="J59" s="32"/>
      <c r="K59" s="32"/>
      <c r="L59" s="32"/>
      <c r="M59" s="32"/>
      <c r="N59" s="32"/>
      <c r="O59" s="32"/>
      <c r="P59" s="32"/>
      <c r="Q59" s="32"/>
      <c r="R59" s="33" t="s">
        <v>463</v>
      </c>
      <c r="S59" s="33" t="s">
        <v>463</v>
      </c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3" t="s">
        <v>464</v>
      </c>
      <c r="AO59" s="28" t="s">
        <v>161</v>
      </c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 t="s">
        <v>262</v>
      </c>
      <c r="BI59" s="32"/>
      <c r="BJ59" s="32"/>
      <c r="BK59" s="32"/>
      <c r="BL59" s="43"/>
      <c r="BM59" s="32"/>
      <c r="BN59" s="32"/>
      <c r="BO59" s="32"/>
      <c r="BP59" s="32"/>
      <c r="BQ59" s="32"/>
      <c r="BR59" s="32"/>
      <c r="BS59" s="32"/>
      <c r="BT59" s="32"/>
      <c r="BU59" s="32" t="s">
        <v>17</v>
      </c>
      <c r="BV59" s="32"/>
      <c r="BW59" s="32"/>
      <c r="BX59" s="6"/>
      <c r="BY59" s="6"/>
      <c r="BZ59" s="6"/>
      <c r="CA59" s="32"/>
      <c r="CB59" s="6"/>
      <c r="CC59" s="6"/>
      <c r="CD59" s="36" t="s">
        <v>54</v>
      </c>
      <c r="CE59" s="6" t="s">
        <v>18</v>
      </c>
      <c r="CF59" s="6" t="s">
        <v>20</v>
      </c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</row>
    <row r="60" spans="1:97" ht="26.25" x14ac:dyDescent="0.25">
      <c r="A60" s="34" t="s">
        <v>451</v>
      </c>
      <c r="B60" s="35" t="s">
        <v>54</v>
      </c>
      <c r="C60" s="6"/>
      <c r="D60" s="6" t="s">
        <v>230</v>
      </c>
      <c r="E60" s="6" t="s">
        <v>17</v>
      </c>
      <c r="F60" s="6" t="s">
        <v>157</v>
      </c>
      <c r="G60" s="6" t="s">
        <v>19</v>
      </c>
      <c r="H60" s="6"/>
      <c r="I60" s="29" t="s">
        <v>435</v>
      </c>
      <c r="J60" s="6"/>
      <c r="K60" s="6" t="s">
        <v>210</v>
      </c>
      <c r="L60" s="6" t="s">
        <v>211</v>
      </c>
      <c r="M60" s="6">
        <v>12345678</v>
      </c>
      <c r="N60" s="6" t="s">
        <v>212</v>
      </c>
      <c r="O60" s="6"/>
      <c r="P60" s="6" t="s">
        <v>92</v>
      </c>
      <c r="Q60" s="6"/>
      <c r="R60" s="28" t="s">
        <v>453</v>
      </c>
      <c r="S60" s="28" t="s">
        <v>453</v>
      </c>
      <c r="T60" s="6"/>
      <c r="U60" s="6"/>
      <c r="V60" s="6"/>
      <c r="W60" s="6" t="s">
        <v>229</v>
      </c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28" t="s">
        <v>454</v>
      </c>
      <c r="AO60" s="6" t="s">
        <v>161</v>
      </c>
      <c r="AP60" s="28" t="s">
        <v>165</v>
      </c>
      <c r="AQ60" s="6"/>
      <c r="AR60" s="6"/>
      <c r="AS60" s="6"/>
      <c r="AT60" s="33" t="s">
        <v>455</v>
      </c>
      <c r="AU60" s="6"/>
      <c r="AV60" s="6" t="s">
        <v>174</v>
      </c>
      <c r="AW60" s="28" t="s">
        <v>435</v>
      </c>
      <c r="AX60" s="6" t="s">
        <v>179</v>
      </c>
      <c r="AY60" s="28" t="s">
        <v>453</v>
      </c>
      <c r="AZ60" s="28" t="s">
        <v>453</v>
      </c>
      <c r="BA60" s="6"/>
      <c r="BB60" s="6"/>
      <c r="BC60" s="28" t="s">
        <v>204</v>
      </c>
      <c r="BD60" s="6" t="s">
        <v>205</v>
      </c>
      <c r="BE60" s="6" t="s">
        <v>4</v>
      </c>
      <c r="BF60" s="6"/>
      <c r="BG60" s="6">
        <v>123456789</v>
      </c>
      <c r="BH60" s="6" t="s">
        <v>208</v>
      </c>
      <c r="BI60" s="32" t="s">
        <v>198</v>
      </c>
      <c r="BJ60" s="32" t="s">
        <v>200</v>
      </c>
      <c r="BK60" s="32" t="s">
        <v>203</v>
      </c>
      <c r="BL60" s="6">
        <v>12345678</v>
      </c>
      <c r="BM60" s="6" t="s">
        <v>209</v>
      </c>
      <c r="BN60" s="6" t="s">
        <v>213</v>
      </c>
      <c r="BO60" s="6" t="s">
        <v>222</v>
      </c>
      <c r="BP60" s="6">
        <v>1234</v>
      </c>
      <c r="BQ60" s="6"/>
      <c r="BR60" s="6">
        <v>1212121</v>
      </c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36" t="s">
        <v>54</v>
      </c>
      <c r="CE60" s="6" t="s">
        <v>18</v>
      </c>
      <c r="CF60" s="6" t="s">
        <v>20</v>
      </c>
      <c r="CG60" s="6"/>
      <c r="CH60" s="6"/>
      <c r="CI60" s="6"/>
      <c r="CJ60" s="6"/>
      <c r="CK60" s="6"/>
      <c r="CL60" s="6"/>
      <c r="CM60" s="6"/>
      <c r="CN60" s="6" t="s">
        <v>183</v>
      </c>
      <c r="CO60" s="6"/>
      <c r="CP60" s="6"/>
      <c r="CQ60" s="6"/>
      <c r="CR60" s="6"/>
      <c r="CS60" s="6"/>
    </row>
    <row r="61" spans="1:97" ht="26.25" x14ac:dyDescent="0.25">
      <c r="A61" s="34" t="s">
        <v>451</v>
      </c>
      <c r="B61" s="35" t="s">
        <v>54</v>
      </c>
      <c r="C61" s="6"/>
      <c r="D61" s="6" t="s">
        <v>230</v>
      </c>
      <c r="E61" s="6" t="s">
        <v>17</v>
      </c>
      <c r="F61" s="6" t="s">
        <v>314</v>
      </c>
      <c r="G61" s="6" t="s">
        <v>19</v>
      </c>
      <c r="H61" s="6"/>
      <c r="I61" s="29" t="s">
        <v>351</v>
      </c>
      <c r="J61" s="6"/>
      <c r="K61" s="6" t="s">
        <v>210</v>
      </c>
      <c r="L61" s="6" t="s">
        <v>211</v>
      </c>
      <c r="M61" s="6">
        <v>12345678</v>
      </c>
      <c r="N61" s="6" t="s">
        <v>212</v>
      </c>
      <c r="O61" s="6"/>
      <c r="P61" s="6">
        <v>13232</v>
      </c>
      <c r="Q61" s="6"/>
      <c r="R61" s="28" t="s">
        <v>439</v>
      </c>
      <c r="S61" s="28" t="s">
        <v>439</v>
      </c>
      <c r="T61" s="6"/>
      <c r="U61" s="6"/>
      <c r="V61" s="6"/>
      <c r="W61" s="6" t="s">
        <v>229</v>
      </c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28" t="s">
        <v>415</v>
      </c>
      <c r="AO61" s="6" t="s">
        <v>161</v>
      </c>
      <c r="AP61" s="28" t="s">
        <v>165</v>
      </c>
      <c r="AQ61" s="6"/>
      <c r="AR61" s="6"/>
      <c r="AS61" s="6"/>
      <c r="AT61" s="33" t="s">
        <v>452</v>
      </c>
      <c r="AU61" s="6"/>
      <c r="AV61" s="6" t="s">
        <v>174</v>
      </c>
      <c r="AW61" s="28" t="s">
        <v>260</v>
      </c>
      <c r="AX61" s="6" t="s">
        <v>179</v>
      </c>
      <c r="AY61" s="28" t="s">
        <v>439</v>
      </c>
      <c r="AZ61" s="28" t="s">
        <v>439</v>
      </c>
      <c r="BA61" s="6"/>
      <c r="BB61" s="6"/>
      <c r="BC61" s="28" t="s">
        <v>204</v>
      </c>
      <c r="BD61" s="6" t="s">
        <v>205</v>
      </c>
      <c r="BE61" s="6" t="s">
        <v>4</v>
      </c>
      <c r="BF61" s="6"/>
      <c r="BG61" s="6">
        <v>123456789</v>
      </c>
      <c r="BH61" s="6" t="s">
        <v>208</v>
      </c>
      <c r="BI61" s="32" t="s">
        <v>198</v>
      </c>
      <c r="BJ61" s="32" t="s">
        <v>200</v>
      </c>
      <c r="BK61" s="32" t="s">
        <v>203</v>
      </c>
      <c r="BL61" s="6">
        <v>12345678</v>
      </c>
      <c r="BM61" s="6" t="s">
        <v>209</v>
      </c>
      <c r="BN61" s="6" t="s">
        <v>213</v>
      </c>
      <c r="BO61" s="6" t="s">
        <v>222</v>
      </c>
      <c r="BP61" s="6">
        <v>1234</v>
      </c>
      <c r="BQ61" s="6"/>
      <c r="BR61" s="6">
        <v>1212121</v>
      </c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36" t="s">
        <v>54</v>
      </c>
      <c r="CE61" s="6" t="s">
        <v>18</v>
      </c>
      <c r="CF61" s="6" t="s">
        <v>20</v>
      </c>
      <c r="CG61" s="6"/>
      <c r="CH61" s="6"/>
      <c r="CI61" s="6"/>
      <c r="CJ61" s="6"/>
      <c r="CK61" s="6"/>
      <c r="CL61" s="6"/>
      <c r="CM61" s="6"/>
      <c r="CN61" s="6" t="s">
        <v>183</v>
      </c>
      <c r="CO61" s="6"/>
      <c r="CP61" s="6"/>
      <c r="CQ61" s="6"/>
      <c r="CR61" s="6"/>
      <c r="CS61" s="6"/>
    </row>
    <row r="62" spans="1:97" ht="26.25" x14ac:dyDescent="0.25">
      <c r="A62" s="34" t="s">
        <v>451</v>
      </c>
      <c r="B62" s="35" t="s">
        <v>54</v>
      </c>
      <c r="C62" s="6"/>
      <c r="D62" s="6" t="s">
        <v>230</v>
      </c>
      <c r="E62" s="6" t="s">
        <v>17</v>
      </c>
      <c r="F62" s="6" t="s">
        <v>377</v>
      </c>
      <c r="G62" s="6" t="s">
        <v>19</v>
      </c>
      <c r="H62" s="6"/>
      <c r="I62" s="29" t="s">
        <v>390</v>
      </c>
      <c r="J62" s="6"/>
      <c r="K62" s="6" t="s">
        <v>210</v>
      </c>
      <c r="L62" s="6" t="s">
        <v>211</v>
      </c>
      <c r="M62" s="6">
        <v>12345678</v>
      </c>
      <c r="N62" s="6" t="s">
        <v>212</v>
      </c>
      <c r="O62" s="6"/>
      <c r="P62" s="6">
        <v>4323</v>
      </c>
      <c r="Q62" s="6"/>
      <c r="R62" s="28" t="s">
        <v>418</v>
      </c>
      <c r="S62" s="28" t="s">
        <v>418</v>
      </c>
      <c r="T62" s="6"/>
      <c r="U62" s="6"/>
      <c r="V62" s="6"/>
      <c r="W62" s="6" t="s">
        <v>229</v>
      </c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28" t="s">
        <v>393</v>
      </c>
      <c r="AO62" s="6" t="s">
        <v>161</v>
      </c>
      <c r="AP62" s="28" t="s">
        <v>165</v>
      </c>
      <c r="AQ62" s="6"/>
      <c r="AR62" s="6"/>
      <c r="AS62" s="6"/>
      <c r="AT62" s="33" t="s">
        <v>456</v>
      </c>
      <c r="AU62" s="6"/>
      <c r="AV62" s="6" t="s">
        <v>174</v>
      </c>
      <c r="AW62" s="28" t="s">
        <v>393</v>
      </c>
      <c r="AX62" s="6" t="s">
        <v>179</v>
      </c>
      <c r="AY62" s="28" t="s">
        <v>418</v>
      </c>
      <c r="AZ62" s="28" t="s">
        <v>418</v>
      </c>
      <c r="BA62" s="6"/>
      <c r="BB62" s="6"/>
      <c r="BC62" s="28" t="s">
        <v>204</v>
      </c>
      <c r="BD62" s="6" t="s">
        <v>205</v>
      </c>
      <c r="BE62" s="6" t="s">
        <v>4</v>
      </c>
      <c r="BF62" s="6"/>
      <c r="BG62" s="6">
        <v>123456789</v>
      </c>
      <c r="BH62" s="6" t="s">
        <v>208</v>
      </c>
      <c r="BI62" s="32" t="s">
        <v>198</v>
      </c>
      <c r="BJ62" s="32" t="s">
        <v>200</v>
      </c>
      <c r="BK62" s="32" t="s">
        <v>203</v>
      </c>
      <c r="BL62" s="6">
        <v>12345678</v>
      </c>
      <c r="BM62" s="6" t="s">
        <v>209</v>
      </c>
      <c r="BN62" s="6" t="s">
        <v>213</v>
      </c>
      <c r="BO62" s="6" t="s">
        <v>222</v>
      </c>
      <c r="BP62" s="6">
        <v>1234</v>
      </c>
      <c r="BQ62" s="6"/>
      <c r="BR62" s="6">
        <v>1212121</v>
      </c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36" t="s">
        <v>54</v>
      </c>
      <c r="CE62" s="6" t="s">
        <v>18</v>
      </c>
      <c r="CF62" s="6" t="s">
        <v>20</v>
      </c>
      <c r="CG62" s="6">
        <v>21212221</v>
      </c>
      <c r="CH62" s="6"/>
      <c r="CI62" s="6"/>
      <c r="CJ62" s="6"/>
      <c r="CK62" s="6"/>
      <c r="CL62" s="6"/>
      <c r="CM62" s="6">
        <v>213</v>
      </c>
      <c r="CN62" s="6" t="s">
        <v>183</v>
      </c>
      <c r="CO62" s="6"/>
      <c r="CP62" s="6"/>
      <c r="CQ62" s="6"/>
      <c r="CR62" s="6"/>
      <c r="CS62" s="6"/>
    </row>
    <row r="63" spans="1:97" ht="26.25" x14ac:dyDescent="0.25">
      <c r="A63" s="34" t="s">
        <v>451</v>
      </c>
      <c r="B63" s="35" t="s">
        <v>54</v>
      </c>
      <c r="C63" s="6"/>
      <c r="D63" s="6" t="s">
        <v>230</v>
      </c>
      <c r="E63" s="6" t="s">
        <v>17</v>
      </c>
      <c r="F63" s="6" t="s">
        <v>400</v>
      </c>
      <c r="G63" s="6" t="s">
        <v>19</v>
      </c>
      <c r="H63" s="6"/>
      <c r="I63" s="29" t="s">
        <v>241</v>
      </c>
      <c r="J63" s="6"/>
      <c r="K63" s="6" t="s">
        <v>210</v>
      </c>
      <c r="L63" s="6" t="s">
        <v>211</v>
      </c>
      <c r="M63" s="6">
        <v>12345678</v>
      </c>
      <c r="N63" s="6" t="s">
        <v>212</v>
      </c>
      <c r="O63" s="6"/>
      <c r="P63" s="6">
        <v>2112</v>
      </c>
      <c r="Q63" s="6"/>
      <c r="R63" s="28" t="s">
        <v>417</v>
      </c>
      <c r="S63" s="28" t="s">
        <v>417</v>
      </c>
      <c r="T63" s="6"/>
      <c r="U63" s="6"/>
      <c r="V63" s="6"/>
      <c r="W63" s="6" t="s">
        <v>229</v>
      </c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28" t="s">
        <v>399</v>
      </c>
      <c r="AO63" s="6" t="s">
        <v>161</v>
      </c>
      <c r="AP63" s="28" t="s">
        <v>165</v>
      </c>
      <c r="AQ63" s="6"/>
      <c r="AR63" s="6"/>
      <c r="AS63" s="6"/>
      <c r="AT63" s="33" t="s">
        <v>433</v>
      </c>
      <c r="AU63" s="6"/>
      <c r="AV63" s="6" t="s">
        <v>174</v>
      </c>
      <c r="AW63" s="28" t="s">
        <v>399</v>
      </c>
      <c r="AX63" s="6" t="s">
        <v>179</v>
      </c>
      <c r="AY63" s="28" t="s">
        <v>417</v>
      </c>
      <c r="AZ63" s="28" t="s">
        <v>417</v>
      </c>
      <c r="BA63" s="6"/>
      <c r="BB63" s="6"/>
      <c r="BC63" s="28" t="s">
        <v>204</v>
      </c>
      <c r="BD63" s="6" t="s">
        <v>205</v>
      </c>
      <c r="BE63" s="6" t="s">
        <v>4</v>
      </c>
      <c r="BF63" s="6"/>
      <c r="BG63" s="6">
        <v>123456789</v>
      </c>
      <c r="BH63" s="6" t="s">
        <v>208</v>
      </c>
      <c r="BI63" s="32" t="s">
        <v>198</v>
      </c>
      <c r="BJ63" s="32" t="s">
        <v>200</v>
      </c>
      <c r="BK63" s="32" t="s">
        <v>203</v>
      </c>
      <c r="BL63" s="6">
        <v>12345678</v>
      </c>
      <c r="BM63" s="6" t="s">
        <v>209</v>
      </c>
      <c r="BN63" s="6" t="s">
        <v>213</v>
      </c>
      <c r="BO63" s="6" t="s">
        <v>222</v>
      </c>
      <c r="BP63" s="6">
        <v>1234</v>
      </c>
      <c r="BQ63" s="6"/>
      <c r="BR63" s="6">
        <v>1212121</v>
      </c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36" t="s">
        <v>54</v>
      </c>
      <c r="CE63" s="6" t="s">
        <v>18</v>
      </c>
      <c r="CF63" s="6" t="s">
        <v>20</v>
      </c>
      <c r="CG63" s="6"/>
      <c r="CH63" s="6"/>
      <c r="CI63" s="6"/>
      <c r="CJ63" s="6"/>
      <c r="CK63" s="6"/>
      <c r="CL63" s="6"/>
      <c r="CM63" s="6"/>
      <c r="CN63" s="6" t="s">
        <v>183</v>
      </c>
      <c r="CO63" s="6"/>
      <c r="CP63" s="6"/>
      <c r="CQ63" s="6"/>
      <c r="CR63" s="6"/>
      <c r="CS63" s="6"/>
    </row>
    <row r="64" spans="1:97" ht="26.25" x14ac:dyDescent="0.25">
      <c r="A64" s="32" t="s">
        <v>243</v>
      </c>
      <c r="B64" s="35" t="s">
        <v>54</v>
      </c>
      <c r="C64" s="32"/>
      <c r="D64" s="32" t="s">
        <v>244</v>
      </c>
      <c r="E64" s="6" t="s">
        <v>17</v>
      </c>
      <c r="F64" s="6" t="s">
        <v>157</v>
      </c>
      <c r="G64" s="6" t="s">
        <v>19</v>
      </c>
      <c r="H64" s="4"/>
      <c r="I64" s="29" t="s">
        <v>158</v>
      </c>
      <c r="J64" s="32"/>
      <c r="K64" s="32"/>
      <c r="L64" s="32"/>
      <c r="M64" s="32"/>
      <c r="N64" s="32"/>
      <c r="O64" s="32"/>
      <c r="P64" s="32"/>
      <c r="Q64" s="32"/>
      <c r="R64" s="33" t="s">
        <v>519</v>
      </c>
      <c r="S64" s="33" t="s">
        <v>519</v>
      </c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3" t="s">
        <v>378</v>
      </c>
      <c r="AO64" s="32" t="s">
        <v>161</v>
      </c>
      <c r="AP64" s="32"/>
      <c r="AQ64" s="32"/>
      <c r="AR64" s="32"/>
      <c r="AS64" s="32"/>
      <c r="AT64" s="33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 t="s">
        <v>209</v>
      </c>
      <c r="BN64" s="32"/>
      <c r="BO64" s="32" t="s">
        <v>222</v>
      </c>
      <c r="BP64" s="32">
        <v>1245</v>
      </c>
      <c r="BQ64" s="37" t="s">
        <v>515</v>
      </c>
      <c r="BR64" s="37"/>
      <c r="BS64" s="37"/>
      <c r="BT64" s="32"/>
      <c r="BU64" s="37"/>
      <c r="BV64" s="32"/>
      <c r="BW64" s="32"/>
      <c r="BX64" s="6"/>
      <c r="BY64" s="6"/>
      <c r="BZ64" s="6"/>
      <c r="CA64" s="32"/>
      <c r="CB64" s="6"/>
      <c r="CC64" s="6"/>
      <c r="CD64" s="36" t="s">
        <v>54</v>
      </c>
      <c r="CE64" s="6" t="s">
        <v>18</v>
      </c>
      <c r="CF64" s="6" t="s">
        <v>20</v>
      </c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</row>
    <row r="65" spans="1:97" ht="26.25" x14ac:dyDescent="0.25">
      <c r="A65" s="32" t="s">
        <v>243</v>
      </c>
      <c r="B65" s="35" t="s">
        <v>54</v>
      </c>
      <c r="C65" s="32"/>
      <c r="D65" s="32" t="s">
        <v>244</v>
      </c>
      <c r="E65" s="6" t="s">
        <v>17</v>
      </c>
      <c r="F65" s="6" t="s">
        <v>314</v>
      </c>
      <c r="G65" s="6" t="s">
        <v>19</v>
      </c>
      <c r="H65" s="4"/>
      <c r="I65" s="29" t="s">
        <v>351</v>
      </c>
      <c r="J65" s="32"/>
      <c r="K65" s="32"/>
      <c r="L65" s="32"/>
      <c r="M65" s="32"/>
      <c r="N65" s="32"/>
      <c r="O65" s="32"/>
      <c r="P65" s="32"/>
      <c r="Q65" s="32"/>
      <c r="R65" s="33" t="s">
        <v>378</v>
      </c>
      <c r="S65" s="33" t="s">
        <v>378</v>
      </c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3" t="s">
        <v>415</v>
      </c>
      <c r="AO65" s="32" t="s">
        <v>161</v>
      </c>
      <c r="AP65" s="32"/>
      <c r="AQ65" s="32"/>
      <c r="AR65" s="32"/>
      <c r="AS65" s="32"/>
      <c r="AT65" s="33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 t="s">
        <v>209</v>
      </c>
      <c r="BN65" s="32"/>
      <c r="BO65" s="32" t="s">
        <v>442</v>
      </c>
      <c r="BP65" s="32">
        <v>1245</v>
      </c>
      <c r="BQ65" s="37" t="s">
        <v>515</v>
      </c>
      <c r="BR65" s="37"/>
      <c r="BS65" s="37"/>
      <c r="BT65" s="32"/>
      <c r="BU65" s="37"/>
      <c r="BV65" s="32"/>
      <c r="BW65" s="32"/>
      <c r="BX65" s="6"/>
      <c r="BY65" s="6"/>
      <c r="BZ65" s="6"/>
      <c r="CA65" s="32"/>
      <c r="CB65" s="6"/>
      <c r="CC65" s="6"/>
      <c r="CD65" s="36" t="s">
        <v>54</v>
      </c>
      <c r="CE65" s="6" t="s">
        <v>18</v>
      </c>
      <c r="CF65" s="6" t="s">
        <v>20</v>
      </c>
      <c r="CG65" s="6"/>
      <c r="CH65" s="6"/>
      <c r="CI65" s="6"/>
      <c r="CJ65" s="6"/>
      <c r="CK65" s="6"/>
      <c r="CL65" s="6"/>
      <c r="CM65" s="6"/>
      <c r="CN65" s="6" t="s">
        <v>183</v>
      </c>
      <c r="CO65" s="6"/>
      <c r="CP65" s="6"/>
      <c r="CQ65" s="6"/>
      <c r="CR65" s="6"/>
      <c r="CS65" s="6"/>
    </row>
    <row r="66" spans="1:97" ht="26.25" x14ac:dyDescent="0.25">
      <c r="A66" s="32" t="s">
        <v>243</v>
      </c>
      <c r="B66" s="35" t="s">
        <v>54</v>
      </c>
      <c r="C66" s="32"/>
      <c r="D66" s="32" t="s">
        <v>244</v>
      </c>
      <c r="E66" s="6" t="s">
        <v>17</v>
      </c>
      <c r="F66" s="6" t="s">
        <v>377</v>
      </c>
      <c r="G66" s="6" t="s">
        <v>19</v>
      </c>
      <c r="H66" s="4"/>
      <c r="I66" s="29" t="s">
        <v>241</v>
      </c>
      <c r="J66" s="32"/>
      <c r="K66" s="32"/>
      <c r="L66" s="32"/>
      <c r="M66" s="32"/>
      <c r="N66" s="32"/>
      <c r="O66" s="32"/>
      <c r="P66" s="32"/>
      <c r="Q66" s="32"/>
      <c r="R66" s="33" t="s">
        <v>516</v>
      </c>
      <c r="S66" s="33" t="s">
        <v>517</v>
      </c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3" t="s">
        <v>241</v>
      </c>
      <c r="AO66" s="32" t="s">
        <v>161</v>
      </c>
      <c r="AP66" s="32"/>
      <c r="AQ66" s="32"/>
      <c r="AR66" s="32"/>
      <c r="AS66" s="32"/>
      <c r="AT66" s="33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 t="s">
        <v>209</v>
      </c>
      <c r="BN66" s="32"/>
      <c r="BO66" s="32" t="s">
        <v>183</v>
      </c>
      <c r="BP66" s="32">
        <v>1245</v>
      </c>
      <c r="BQ66" s="37" t="s">
        <v>515</v>
      </c>
      <c r="BR66" s="37"/>
      <c r="BS66" s="37"/>
      <c r="BT66" s="32"/>
      <c r="BU66" s="37"/>
      <c r="BV66" s="32"/>
      <c r="BW66" s="32"/>
      <c r="BX66" s="6"/>
      <c r="BY66" s="6"/>
      <c r="BZ66" s="6"/>
      <c r="CA66" s="32"/>
      <c r="CB66" s="6"/>
      <c r="CC66" s="6"/>
      <c r="CD66" s="36" t="s">
        <v>54</v>
      </c>
      <c r="CE66" s="6" t="s">
        <v>18</v>
      </c>
      <c r="CF66" s="6" t="s">
        <v>20</v>
      </c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</row>
    <row r="67" spans="1:97" ht="26.25" x14ac:dyDescent="0.25">
      <c r="A67" s="32" t="s">
        <v>243</v>
      </c>
      <c r="B67" s="35" t="s">
        <v>54</v>
      </c>
      <c r="C67" s="32"/>
      <c r="D67" s="32" t="s">
        <v>244</v>
      </c>
      <c r="E67" s="6" t="s">
        <v>17</v>
      </c>
      <c r="F67" s="6" t="s">
        <v>400</v>
      </c>
      <c r="G67" s="6" t="s">
        <v>19</v>
      </c>
      <c r="H67" s="4"/>
      <c r="I67" s="29" t="s">
        <v>241</v>
      </c>
      <c r="J67" s="32"/>
      <c r="K67" s="32"/>
      <c r="L67" s="32"/>
      <c r="M67" s="32"/>
      <c r="N67" s="32"/>
      <c r="O67" s="32"/>
      <c r="P67" s="32"/>
      <c r="Q67" s="32"/>
      <c r="R67" s="33" t="s">
        <v>518</v>
      </c>
      <c r="S67" s="33" t="s">
        <v>518</v>
      </c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3" t="s">
        <v>399</v>
      </c>
      <c r="AO67" s="32" t="s">
        <v>161</v>
      </c>
      <c r="AP67" s="32"/>
      <c r="AQ67" s="32"/>
      <c r="AR67" s="32"/>
      <c r="AS67" s="32"/>
      <c r="AT67" s="33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 t="s">
        <v>209</v>
      </c>
      <c r="BN67" s="32"/>
      <c r="BO67" s="32" t="s">
        <v>183</v>
      </c>
      <c r="BP67" s="32">
        <v>1245</v>
      </c>
      <c r="BQ67" s="37" t="s">
        <v>515</v>
      </c>
      <c r="BR67" s="37"/>
      <c r="BS67" s="37"/>
      <c r="BT67" s="32"/>
      <c r="BU67" s="37"/>
      <c r="BV67" s="32"/>
      <c r="BW67" s="32"/>
      <c r="BX67" s="6"/>
      <c r="BY67" s="6"/>
      <c r="BZ67" s="6"/>
      <c r="CA67" s="32"/>
      <c r="CB67" s="6"/>
      <c r="CC67" s="6"/>
      <c r="CD67" s="36" t="s">
        <v>54</v>
      </c>
      <c r="CE67" s="6" t="s">
        <v>18</v>
      </c>
      <c r="CF67" s="6" t="s">
        <v>20</v>
      </c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</row>
    <row r="68" spans="1:97" x14ac:dyDescent="0.25">
      <c r="A68" s="2" t="s">
        <v>479</v>
      </c>
      <c r="B68" s="35" t="s">
        <v>54</v>
      </c>
      <c r="C68" s="3"/>
      <c r="D68" s="10" t="s">
        <v>166</v>
      </c>
      <c r="E68" s="4"/>
      <c r="F68" s="6" t="s">
        <v>157</v>
      </c>
      <c r="G68" s="4"/>
      <c r="H68" s="4" t="s">
        <v>27</v>
      </c>
      <c r="I68" s="29" t="s">
        <v>158</v>
      </c>
      <c r="J68" s="5"/>
      <c r="K68" s="5"/>
      <c r="L68" s="5"/>
      <c r="M68" s="5"/>
      <c r="N68" s="5"/>
      <c r="O68" s="5"/>
      <c r="P68" s="5"/>
      <c r="Q68" s="6"/>
      <c r="R68" s="28" t="s">
        <v>470</v>
      </c>
      <c r="S68" s="28" t="s">
        <v>471</v>
      </c>
      <c r="T68" s="6"/>
      <c r="U68" s="6"/>
      <c r="V68" s="11"/>
      <c r="W68" s="6"/>
      <c r="X68" s="6"/>
      <c r="Y68" s="6"/>
      <c r="Z68" s="6">
        <v>10</v>
      </c>
      <c r="AA68" s="6">
        <v>7</v>
      </c>
      <c r="AB68" s="6" t="s">
        <v>166</v>
      </c>
      <c r="AC68" s="6"/>
      <c r="AD68" s="6"/>
      <c r="AE68" s="6"/>
      <c r="AF68" s="6"/>
      <c r="AG68" s="6"/>
      <c r="AH68" s="6"/>
      <c r="AI68" s="6"/>
      <c r="AJ68" s="6"/>
      <c r="AK68" s="6"/>
      <c r="AL68" s="21"/>
      <c r="AM68" s="28"/>
      <c r="AN68" s="30" t="s">
        <v>472</v>
      </c>
      <c r="AO68" s="28" t="s">
        <v>161</v>
      </c>
      <c r="AP68" s="28" t="s">
        <v>165</v>
      </c>
      <c r="AQ68" s="28">
        <v>10</v>
      </c>
      <c r="AR68" s="28">
        <v>2</v>
      </c>
      <c r="AS68" s="28">
        <v>4</v>
      </c>
      <c r="AT68" s="28"/>
      <c r="AU68" s="32"/>
      <c r="AV68" s="32"/>
      <c r="AW68" s="32"/>
      <c r="AX68" s="32"/>
      <c r="AY68" s="32"/>
      <c r="AZ68" s="32"/>
      <c r="BA68" s="32" t="s">
        <v>176</v>
      </c>
      <c r="BB68" s="32" t="s">
        <v>183</v>
      </c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6"/>
      <c r="BY68" s="6"/>
      <c r="BZ68" s="6"/>
      <c r="CA68" s="32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</row>
    <row r="69" spans="1:97" x14ac:dyDescent="0.25">
      <c r="A69" s="2" t="s">
        <v>480</v>
      </c>
      <c r="B69" s="35" t="s">
        <v>54</v>
      </c>
      <c r="C69" s="3"/>
      <c r="D69" s="10" t="s">
        <v>166</v>
      </c>
      <c r="E69" s="4"/>
      <c r="F69" s="6" t="s">
        <v>314</v>
      </c>
      <c r="G69" s="4"/>
      <c r="H69" s="4" t="s">
        <v>27</v>
      </c>
      <c r="I69" s="29" t="s">
        <v>351</v>
      </c>
      <c r="J69" s="5"/>
      <c r="K69" s="5"/>
      <c r="L69" s="5"/>
      <c r="M69" s="5"/>
      <c r="N69" s="5"/>
      <c r="O69" s="5"/>
      <c r="P69" s="5"/>
      <c r="Q69" s="6"/>
      <c r="R69" s="28" t="s">
        <v>468</v>
      </c>
      <c r="S69" s="28" t="s">
        <v>469</v>
      </c>
      <c r="T69" s="6"/>
      <c r="U69" s="6"/>
      <c r="V69" s="11"/>
      <c r="W69" s="6"/>
      <c r="X69" s="6"/>
      <c r="Y69" s="6"/>
      <c r="Z69" s="6">
        <v>10</v>
      </c>
      <c r="AA69" s="6">
        <v>7</v>
      </c>
      <c r="AB69" s="6" t="s">
        <v>166</v>
      </c>
      <c r="AC69" s="6"/>
      <c r="AD69" s="6"/>
      <c r="AE69" s="6"/>
      <c r="AF69" s="6"/>
      <c r="AG69" s="6"/>
      <c r="AH69" s="6"/>
      <c r="AI69" s="6"/>
      <c r="AJ69" s="6"/>
      <c r="AK69" s="6"/>
      <c r="AL69" s="21"/>
      <c r="AM69" s="28"/>
      <c r="AN69" s="48">
        <v>8907</v>
      </c>
      <c r="AO69" s="28" t="s">
        <v>161</v>
      </c>
      <c r="AP69" s="28" t="s">
        <v>165</v>
      </c>
      <c r="AQ69" s="28">
        <v>10</v>
      </c>
      <c r="AR69" s="28">
        <v>2</v>
      </c>
      <c r="AS69" s="28">
        <v>4</v>
      </c>
      <c r="AT69" s="28"/>
      <c r="AU69" s="32"/>
      <c r="AV69" s="32"/>
      <c r="AW69" s="32"/>
      <c r="AX69" s="32"/>
      <c r="AY69" s="32"/>
      <c r="AZ69" s="32"/>
      <c r="BA69" s="32" t="s">
        <v>176</v>
      </c>
      <c r="BB69" s="32" t="s">
        <v>183</v>
      </c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6"/>
      <c r="BY69" s="6"/>
      <c r="BZ69" s="6"/>
      <c r="CA69" s="32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</row>
    <row r="70" spans="1:97" x14ac:dyDescent="0.25">
      <c r="A70" s="2" t="s">
        <v>481</v>
      </c>
      <c r="B70" s="35" t="s">
        <v>54</v>
      </c>
      <c r="C70" s="3"/>
      <c r="D70" s="10" t="s">
        <v>166</v>
      </c>
      <c r="E70" s="4"/>
      <c r="F70" s="6" t="s">
        <v>377</v>
      </c>
      <c r="G70" s="4"/>
      <c r="H70" s="4" t="s">
        <v>27</v>
      </c>
      <c r="I70" s="29" t="s">
        <v>473</v>
      </c>
      <c r="J70" s="5"/>
      <c r="K70" s="5"/>
      <c r="L70" s="5"/>
      <c r="M70" s="5"/>
      <c r="N70" s="5"/>
      <c r="O70" s="5"/>
      <c r="P70" s="5"/>
      <c r="Q70" s="6"/>
      <c r="R70" s="28" t="s">
        <v>474</v>
      </c>
      <c r="S70" s="28" t="s">
        <v>475</v>
      </c>
      <c r="T70" s="6"/>
      <c r="U70" s="6"/>
      <c r="V70" s="11"/>
      <c r="W70" s="6"/>
      <c r="X70" s="6"/>
      <c r="Y70" s="6"/>
      <c r="Z70" s="6">
        <v>10</v>
      </c>
      <c r="AA70" s="6">
        <v>7</v>
      </c>
      <c r="AB70" s="6" t="s">
        <v>166</v>
      </c>
      <c r="AC70" s="6"/>
      <c r="AD70" s="6"/>
      <c r="AE70" s="6"/>
      <c r="AF70" s="6"/>
      <c r="AG70" s="6"/>
      <c r="AH70" s="6"/>
      <c r="AI70" s="6"/>
      <c r="AJ70" s="6"/>
      <c r="AK70" s="6"/>
      <c r="AL70" s="21"/>
      <c r="AM70" s="28"/>
      <c r="AN70" s="30">
        <v>11</v>
      </c>
      <c r="AO70" s="28" t="s">
        <v>161</v>
      </c>
      <c r="AP70" s="28" t="s">
        <v>165</v>
      </c>
      <c r="AQ70" s="28">
        <v>10</v>
      </c>
      <c r="AR70" s="28">
        <v>2</v>
      </c>
      <c r="AS70" s="28">
        <v>4</v>
      </c>
      <c r="AT70" s="28"/>
      <c r="AU70" s="32"/>
      <c r="AV70" s="32"/>
      <c r="AW70" s="32"/>
      <c r="AX70" s="32"/>
      <c r="AY70" s="32"/>
      <c r="AZ70" s="32"/>
      <c r="BA70" s="32" t="s">
        <v>176</v>
      </c>
      <c r="BB70" s="32" t="s">
        <v>183</v>
      </c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6"/>
      <c r="BY70" s="6"/>
      <c r="BZ70" s="6"/>
      <c r="CA70" s="32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</row>
    <row r="71" spans="1:97" x14ac:dyDescent="0.25">
      <c r="A71" s="2" t="s">
        <v>482</v>
      </c>
      <c r="B71" s="35" t="s">
        <v>54</v>
      </c>
      <c r="C71" s="3"/>
      <c r="D71" s="10" t="s">
        <v>166</v>
      </c>
      <c r="E71" s="4"/>
      <c r="F71" s="6" t="s">
        <v>379</v>
      </c>
      <c r="G71" s="4"/>
      <c r="H71" s="4" t="s">
        <v>27</v>
      </c>
      <c r="I71" s="29" t="s">
        <v>351</v>
      </c>
      <c r="J71" s="5"/>
      <c r="K71" s="5"/>
      <c r="L71" s="5"/>
      <c r="M71" s="5"/>
      <c r="N71" s="5"/>
      <c r="O71" s="5"/>
      <c r="P71" s="5"/>
      <c r="Q71" s="6"/>
      <c r="R71" s="28" t="s">
        <v>476</v>
      </c>
      <c r="S71" s="28" t="s">
        <v>477</v>
      </c>
      <c r="T71" s="6"/>
      <c r="U71" s="6"/>
      <c r="V71" s="11"/>
      <c r="W71" s="6"/>
      <c r="X71" s="6"/>
      <c r="Y71" s="6"/>
      <c r="Z71" s="6">
        <v>10</v>
      </c>
      <c r="AA71" s="6">
        <v>7</v>
      </c>
      <c r="AB71" s="6" t="s">
        <v>166</v>
      </c>
      <c r="AC71" s="6"/>
      <c r="AD71" s="6"/>
      <c r="AE71" s="6"/>
      <c r="AF71" s="6"/>
      <c r="AG71" s="6"/>
      <c r="AH71" s="6"/>
      <c r="AI71" s="6"/>
      <c r="AJ71" s="6"/>
      <c r="AK71" s="6"/>
      <c r="AL71" s="21"/>
      <c r="AM71" s="28"/>
      <c r="AN71" s="30" t="s">
        <v>478</v>
      </c>
      <c r="AO71" s="28" t="s">
        <v>161</v>
      </c>
      <c r="AP71" s="28" t="s">
        <v>165</v>
      </c>
      <c r="AQ71" s="28">
        <v>10</v>
      </c>
      <c r="AR71" s="28">
        <v>2</v>
      </c>
      <c r="AS71" s="28">
        <v>4</v>
      </c>
      <c r="AT71" s="28"/>
      <c r="AU71" s="32"/>
      <c r="AV71" s="32"/>
      <c r="AW71" s="32"/>
      <c r="AX71" s="32"/>
      <c r="AY71" s="32"/>
      <c r="AZ71" s="32"/>
      <c r="BA71" s="32" t="s">
        <v>176</v>
      </c>
      <c r="BB71" s="32" t="s">
        <v>183</v>
      </c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6"/>
      <c r="BY71" s="6"/>
      <c r="BZ71" s="6"/>
      <c r="CA71" s="32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</row>
    <row r="72" spans="1:97" x14ac:dyDescent="0.25">
      <c r="A72" s="32" t="s">
        <v>484</v>
      </c>
      <c r="B72" s="35" t="s">
        <v>54</v>
      </c>
      <c r="C72" s="32"/>
      <c r="D72" s="32" t="s">
        <v>175</v>
      </c>
      <c r="E72" s="4"/>
      <c r="F72" s="6" t="s">
        <v>157</v>
      </c>
      <c r="G72" s="4"/>
      <c r="H72" s="4" t="s">
        <v>27</v>
      </c>
      <c r="I72" s="29" t="s">
        <v>158</v>
      </c>
      <c r="J72" s="5"/>
      <c r="K72" s="5"/>
      <c r="L72" s="5"/>
      <c r="M72" s="5"/>
      <c r="N72" s="5"/>
      <c r="O72" s="5"/>
      <c r="P72" s="5"/>
      <c r="Q72" s="6"/>
      <c r="R72" s="28">
        <v>1012</v>
      </c>
      <c r="S72" s="28">
        <v>1012</v>
      </c>
      <c r="T72" s="6"/>
      <c r="U72" s="6"/>
      <c r="V72" s="11"/>
      <c r="W72" s="6"/>
      <c r="X72" s="6"/>
      <c r="Y72" s="6"/>
      <c r="Z72" s="6">
        <v>1</v>
      </c>
      <c r="AA72" s="6">
        <v>10</v>
      </c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21"/>
      <c r="AM72" s="28"/>
      <c r="AN72" s="30" t="s">
        <v>159</v>
      </c>
      <c r="AO72" s="28" t="s">
        <v>161</v>
      </c>
      <c r="AP72" s="28" t="s">
        <v>165</v>
      </c>
      <c r="AQ72" s="28"/>
      <c r="AR72" s="28"/>
      <c r="AS72" s="28"/>
      <c r="AT72" s="28"/>
      <c r="AU72" s="32"/>
      <c r="AV72" s="32" t="s">
        <v>174</v>
      </c>
      <c r="AW72" s="32"/>
      <c r="AX72" s="32" t="s">
        <v>179</v>
      </c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6"/>
      <c r="BY72" s="6"/>
      <c r="BZ72" s="6"/>
      <c r="CA72" s="32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</row>
    <row r="73" spans="1:97" x14ac:dyDescent="0.25">
      <c r="A73" s="32" t="s">
        <v>485</v>
      </c>
      <c r="B73" s="35" t="s">
        <v>54</v>
      </c>
      <c r="C73" s="32"/>
      <c r="D73" s="32" t="s">
        <v>175</v>
      </c>
      <c r="E73" s="4"/>
      <c r="F73" s="6" t="s">
        <v>520</v>
      </c>
      <c r="G73" s="4"/>
      <c r="H73" s="4" t="s">
        <v>27</v>
      </c>
      <c r="I73" s="29" t="s">
        <v>158</v>
      </c>
      <c r="J73" s="5"/>
      <c r="K73" s="5"/>
      <c r="L73" s="5"/>
      <c r="M73" s="5"/>
      <c r="N73" s="5"/>
      <c r="O73" s="5"/>
      <c r="P73" s="5"/>
      <c r="Q73" s="6"/>
      <c r="R73" s="28">
        <v>1012</v>
      </c>
      <c r="S73" s="28">
        <v>1012</v>
      </c>
      <c r="T73" s="6"/>
      <c r="U73" s="6"/>
      <c r="V73" s="11"/>
      <c r="W73" s="6"/>
      <c r="X73" s="6"/>
      <c r="Y73" s="6"/>
      <c r="Z73" s="6">
        <v>1</v>
      </c>
      <c r="AA73" s="6">
        <v>10</v>
      </c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21"/>
      <c r="AM73" s="28"/>
      <c r="AN73" s="30" t="s">
        <v>193</v>
      </c>
      <c r="AO73" s="28" t="s">
        <v>161</v>
      </c>
      <c r="AP73" s="28" t="s">
        <v>165</v>
      </c>
      <c r="AQ73" s="28"/>
      <c r="AR73" s="28"/>
      <c r="AS73" s="28"/>
      <c r="AT73" s="28"/>
      <c r="AU73" s="32"/>
      <c r="AV73" s="32" t="s">
        <v>174</v>
      </c>
      <c r="AW73" s="32"/>
      <c r="AX73" s="32" t="s">
        <v>483</v>
      </c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6"/>
      <c r="BY73" s="6"/>
      <c r="BZ73" s="6"/>
      <c r="CA73" s="32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</row>
    <row r="74" spans="1:97" x14ac:dyDescent="0.25">
      <c r="A74" s="32" t="s">
        <v>486</v>
      </c>
      <c r="B74" s="35" t="s">
        <v>54</v>
      </c>
      <c r="C74" s="32"/>
      <c r="D74" s="32" t="s">
        <v>175</v>
      </c>
      <c r="E74" s="4"/>
      <c r="F74" s="6" t="s">
        <v>377</v>
      </c>
      <c r="G74" s="4"/>
      <c r="H74" s="4" t="s">
        <v>27</v>
      </c>
      <c r="I74" s="29" t="s">
        <v>158</v>
      </c>
      <c r="J74" s="5"/>
      <c r="K74" s="5"/>
      <c r="L74" s="5"/>
      <c r="M74" s="5"/>
      <c r="N74" s="5"/>
      <c r="O74" s="5"/>
      <c r="P74" s="5"/>
      <c r="Q74" s="6"/>
      <c r="R74" s="28">
        <v>1012</v>
      </c>
      <c r="S74" s="28">
        <v>1012</v>
      </c>
      <c r="T74" s="6"/>
      <c r="U74" s="6"/>
      <c r="V74" s="11"/>
      <c r="W74" s="6"/>
      <c r="X74" s="6"/>
      <c r="Y74" s="6"/>
      <c r="Z74" s="6">
        <v>1</v>
      </c>
      <c r="AA74" s="6">
        <v>10</v>
      </c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21"/>
      <c r="AM74" s="28"/>
      <c r="AN74" s="30" t="s">
        <v>193</v>
      </c>
      <c r="AO74" s="28" t="s">
        <v>161</v>
      </c>
      <c r="AP74" s="28" t="s">
        <v>165</v>
      </c>
      <c r="AQ74" s="28"/>
      <c r="AR74" s="28"/>
      <c r="AS74" s="28"/>
      <c r="AT74" s="28"/>
      <c r="AU74" s="32"/>
      <c r="AV74" s="32" t="s">
        <v>174</v>
      </c>
      <c r="AW74" s="32"/>
      <c r="AX74" s="32" t="s">
        <v>179</v>
      </c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6"/>
      <c r="BY74" s="6"/>
      <c r="BZ74" s="6"/>
      <c r="CA74" s="32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</row>
    <row r="75" spans="1:97" x14ac:dyDescent="0.25">
      <c r="A75" s="32" t="s">
        <v>487</v>
      </c>
      <c r="B75" s="35" t="s">
        <v>54</v>
      </c>
      <c r="C75" s="32"/>
      <c r="D75" s="32" t="s">
        <v>175</v>
      </c>
      <c r="E75" s="4"/>
      <c r="F75" s="6" t="s">
        <v>400</v>
      </c>
      <c r="G75" s="4"/>
      <c r="H75" s="4" t="s">
        <v>27</v>
      </c>
      <c r="I75" s="29" t="s">
        <v>158</v>
      </c>
      <c r="J75" s="5"/>
      <c r="K75" s="5"/>
      <c r="L75" s="5"/>
      <c r="M75" s="5"/>
      <c r="N75" s="5"/>
      <c r="O75" s="5"/>
      <c r="P75" s="5"/>
      <c r="Q75" s="6"/>
      <c r="R75" s="28">
        <v>1012</v>
      </c>
      <c r="S75" s="28">
        <v>1012</v>
      </c>
      <c r="T75" s="6"/>
      <c r="U75" s="6"/>
      <c r="V75" s="11"/>
      <c r="W75" s="6"/>
      <c r="X75" s="6"/>
      <c r="Y75" s="6"/>
      <c r="Z75" s="6">
        <v>1</v>
      </c>
      <c r="AA75" s="6">
        <v>10</v>
      </c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21"/>
      <c r="AM75" s="28"/>
      <c r="AN75" s="30" t="s">
        <v>193</v>
      </c>
      <c r="AO75" s="28" t="s">
        <v>161</v>
      </c>
      <c r="AP75" s="28" t="s">
        <v>165</v>
      </c>
      <c r="AQ75" s="28"/>
      <c r="AR75" s="28"/>
      <c r="AS75" s="28"/>
      <c r="AT75" s="28"/>
      <c r="AU75" s="32"/>
      <c r="AV75" s="32" t="s">
        <v>174</v>
      </c>
      <c r="AW75" s="32"/>
      <c r="AX75" s="32" t="s">
        <v>179</v>
      </c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6"/>
      <c r="BY75" s="6"/>
      <c r="BZ75" s="6"/>
      <c r="CA75" s="32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</row>
    <row r="76" spans="1:97" ht="26.25" x14ac:dyDescent="0.25">
      <c r="A76" s="32" t="s">
        <v>500</v>
      </c>
      <c r="B76" s="35" t="s">
        <v>54</v>
      </c>
      <c r="C76" s="32"/>
      <c r="D76" s="32" t="s">
        <v>197</v>
      </c>
      <c r="E76" s="32" t="s">
        <v>17</v>
      </c>
      <c r="F76" s="6" t="s">
        <v>157</v>
      </c>
      <c r="G76" s="32" t="s">
        <v>19</v>
      </c>
      <c r="H76" s="4"/>
      <c r="I76" s="29" t="s">
        <v>488</v>
      </c>
      <c r="J76" s="32"/>
      <c r="K76" s="32"/>
      <c r="L76" s="32"/>
      <c r="M76" s="32"/>
      <c r="N76" s="32"/>
      <c r="O76" s="32"/>
      <c r="P76" s="32"/>
      <c r="Q76" s="32"/>
      <c r="R76" s="33" t="s">
        <v>504</v>
      </c>
      <c r="S76" s="33" t="s">
        <v>504</v>
      </c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3" t="s">
        <v>505</v>
      </c>
      <c r="AO76" s="32" t="s">
        <v>183</v>
      </c>
      <c r="AP76" s="32"/>
      <c r="AQ76" s="32"/>
      <c r="AR76" s="32"/>
      <c r="AS76" s="32"/>
      <c r="AT76" s="33" t="s">
        <v>506</v>
      </c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 t="s">
        <v>198</v>
      </c>
      <c r="BJ76" s="32" t="s">
        <v>200</v>
      </c>
      <c r="BK76" s="32" t="s">
        <v>203</v>
      </c>
      <c r="BL76" s="32"/>
      <c r="BM76" s="32"/>
      <c r="BN76" s="32"/>
      <c r="BO76" s="32"/>
      <c r="BP76" s="32"/>
      <c r="BQ76" s="32"/>
      <c r="BR76" s="32"/>
      <c r="BS76" s="32" t="s">
        <v>183</v>
      </c>
      <c r="BT76" s="32"/>
      <c r="BU76" s="32"/>
      <c r="BV76" s="32"/>
      <c r="BW76" s="32" t="s">
        <v>263</v>
      </c>
      <c r="BX76" s="6"/>
      <c r="BY76" s="6"/>
      <c r="BZ76" s="6"/>
      <c r="CA76" s="32"/>
      <c r="CB76" s="6"/>
      <c r="CC76" s="6"/>
      <c r="CD76" s="36" t="s">
        <v>54</v>
      </c>
      <c r="CE76" s="6" t="s">
        <v>18</v>
      </c>
      <c r="CF76" s="6" t="s">
        <v>20</v>
      </c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</row>
    <row r="77" spans="1:97" ht="26.25" x14ac:dyDescent="0.25">
      <c r="A77" s="32" t="s">
        <v>501</v>
      </c>
      <c r="B77" s="35" t="s">
        <v>54</v>
      </c>
      <c r="C77" s="32"/>
      <c r="D77" s="32" t="s">
        <v>197</v>
      </c>
      <c r="E77" s="32" t="s">
        <v>17</v>
      </c>
      <c r="F77" s="6" t="s">
        <v>314</v>
      </c>
      <c r="G77" s="32" t="s">
        <v>19</v>
      </c>
      <c r="H77" s="4"/>
      <c r="I77" s="29" t="s">
        <v>491</v>
      </c>
      <c r="J77" s="32"/>
      <c r="K77" s="32"/>
      <c r="L77" s="32"/>
      <c r="M77" s="32"/>
      <c r="N77" s="32"/>
      <c r="O77" s="32"/>
      <c r="P77" s="32"/>
      <c r="Q77" s="32"/>
      <c r="R77" s="33" t="s">
        <v>193</v>
      </c>
      <c r="S77" s="33" t="s">
        <v>492</v>
      </c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3" t="s">
        <v>490</v>
      </c>
      <c r="AO77" s="32" t="s">
        <v>183</v>
      </c>
      <c r="AP77" s="32"/>
      <c r="AQ77" s="32"/>
      <c r="AR77" s="32"/>
      <c r="AS77" s="32"/>
      <c r="AT77" s="33" t="s">
        <v>489</v>
      </c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 t="s">
        <v>198</v>
      </c>
      <c r="BJ77" s="32" t="s">
        <v>200</v>
      </c>
      <c r="BK77" s="32" t="s">
        <v>203</v>
      </c>
      <c r="BL77" s="32"/>
      <c r="BM77" s="32"/>
      <c r="BN77" s="32"/>
      <c r="BO77" s="32"/>
      <c r="BP77" s="32"/>
      <c r="BQ77" s="32"/>
      <c r="BR77" s="32"/>
      <c r="BS77" s="32" t="s">
        <v>183</v>
      </c>
      <c r="BT77" s="32"/>
      <c r="BU77" s="32"/>
      <c r="BV77" s="32"/>
      <c r="BW77" s="32" t="s">
        <v>263</v>
      </c>
      <c r="BX77" s="6"/>
      <c r="BY77" s="6"/>
      <c r="BZ77" s="6"/>
      <c r="CA77" s="32"/>
      <c r="CB77" s="6"/>
      <c r="CC77" s="6"/>
      <c r="CD77" s="36" t="s">
        <v>54</v>
      </c>
      <c r="CE77" s="6" t="s">
        <v>18</v>
      </c>
      <c r="CF77" s="6" t="s">
        <v>20</v>
      </c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</row>
    <row r="78" spans="1:97" ht="26.25" x14ac:dyDescent="0.25">
      <c r="A78" s="32" t="s">
        <v>502</v>
      </c>
      <c r="B78" s="35" t="s">
        <v>54</v>
      </c>
      <c r="C78" s="32"/>
      <c r="D78" s="32" t="s">
        <v>197</v>
      </c>
      <c r="E78" s="32" t="s">
        <v>17</v>
      </c>
      <c r="F78" s="6" t="s">
        <v>377</v>
      </c>
      <c r="G78" s="32" t="s">
        <v>19</v>
      </c>
      <c r="H78" s="4"/>
      <c r="I78" s="29" t="s">
        <v>493</v>
      </c>
      <c r="J78" s="32"/>
      <c r="K78" s="32"/>
      <c r="L78" s="32"/>
      <c r="M78" s="32"/>
      <c r="N78" s="32"/>
      <c r="O78" s="32"/>
      <c r="P78" s="32"/>
      <c r="Q78" s="32"/>
      <c r="R78" s="33" t="s">
        <v>494</v>
      </c>
      <c r="S78" s="33" t="s">
        <v>494</v>
      </c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3" t="s">
        <v>495</v>
      </c>
      <c r="AO78" s="32" t="s">
        <v>183</v>
      </c>
      <c r="AP78" s="32"/>
      <c r="AQ78" s="32"/>
      <c r="AR78" s="32"/>
      <c r="AS78" s="32"/>
      <c r="AT78" s="33" t="s">
        <v>496</v>
      </c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 t="s">
        <v>198</v>
      </c>
      <c r="BJ78" s="32" t="s">
        <v>200</v>
      </c>
      <c r="BK78" s="32" t="s">
        <v>203</v>
      </c>
      <c r="BL78" s="32"/>
      <c r="BM78" s="32"/>
      <c r="BN78" s="32"/>
      <c r="BO78" s="32"/>
      <c r="BP78" s="32"/>
      <c r="BQ78" s="32"/>
      <c r="BR78" s="32"/>
      <c r="BS78" s="32" t="s">
        <v>183</v>
      </c>
      <c r="BT78" s="32"/>
      <c r="BU78" s="32"/>
      <c r="BV78" s="32"/>
      <c r="BW78" s="32" t="s">
        <v>263</v>
      </c>
      <c r="BX78" s="6"/>
      <c r="BY78" s="6"/>
      <c r="BZ78" s="6"/>
      <c r="CA78" s="32"/>
      <c r="CB78" s="6"/>
      <c r="CC78" s="6"/>
      <c r="CD78" s="36" t="s">
        <v>54</v>
      </c>
      <c r="CE78" s="6" t="s">
        <v>18</v>
      </c>
      <c r="CF78" s="6" t="s">
        <v>20</v>
      </c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</row>
    <row r="79" spans="1:97" ht="26.25" x14ac:dyDescent="0.25">
      <c r="A79" s="32" t="s">
        <v>503</v>
      </c>
      <c r="B79" s="35" t="s">
        <v>54</v>
      </c>
      <c r="C79" s="32"/>
      <c r="D79" s="32" t="s">
        <v>197</v>
      </c>
      <c r="E79" s="32" t="s">
        <v>17</v>
      </c>
      <c r="F79" s="6" t="s">
        <v>400</v>
      </c>
      <c r="G79" s="32" t="s">
        <v>19</v>
      </c>
      <c r="H79" s="4"/>
      <c r="I79" s="29" t="s">
        <v>241</v>
      </c>
      <c r="J79" s="32"/>
      <c r="K79" s="32"/>
      <c r="L79" s="32"/>
      <c r="M79" s="32"/>
      <c r="N79" s="32"/>
      <c r="O79" s="32"/>
      <c r="P79" s="32"/>
      <c r="Q79" s="32"/>
      <c r="R79" s="33" t="s">
        <v>497</v>
      </c>
      <c r="S79" s="33" t="s">
        <v>497</v>
      </c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3" t="s">
        <v>498</v>
      </c>
      <c r="AO79" s="32" t="s">
        <v>183</v>
      </c>
      <c r="AP79" s="32"/>
      <c r="AQ79" s="32"/>
      <c r="AR79" s="32"/>
      <c r="AS79" s="32"/>
      <c r="AT79" s="33" t="s">
        <v>499</v>
      </c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 t="s">
        <v>198</v>
      </c>
      <c r="BJ79" s="32" t="s">
        <v>200</v>
      </c>
      <c r="BK79" s="32" t="s">
        <v>203</v>
      </c>
      <c r="BL79" s="32"/>
      <c r="BM79" s="32"/>
      <c r="BN79" s="32"/>
      <c r="BO79" s="32"/>
      <c r="BP79" s="32"/>
      <c r="BQ79" s="32"/>
      <c r="BR79" s="32"/>
      <c r="BS79" s="32" t="s">
        <v>183</v>
      </c>
      <c r="BT79" s="32"/>
      <c r="BU79" s="32"/>
      <c r="BV79" s="32"/>
      <c r="BW79" s="32" t="s">
        <v>263</v>
      </c>
      <c r="BX79" s="6"/>
      <c r="BY79" s="6"/>
      <c r="BZ79" s="6"/>
      <c r="CA79" s="32"/>
      <c r="CB79" s="6"/>
      <c r="CC79" s="6"/>
      <c r="CD79" s="36" t="s">
        <v>54</v>
      </c>
      <c r="CE79" s="6" t="s">
        <v>18</v>
      </c>
      <c r="CF79" s="6" t="s">
        <v>20</v>
      </c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</row>
  </sheetData>
  <mergeCells count="1">
    <mergeCell ref="A1:CS1"/>
  </mergeCells>
  <dataValidations count="3">
    <dataValidation type="list" allowBlank="1" showInputMessage="1" showErrorMessage="1" sqref="B2">
      <formula1>"Yes,No"</formula1>
    </dataValidation>
    <dataValidation type="list" allowBlank="1" showInputMessage="1" showErrorMessage="1" sqref="AA2">
      <formula1>"1,2,3,4,5,6,7,8,9"</formula1>
    </dataValidation>
    <dataValidation type="list" allowBlank="1" showInputMessage="1" showErrorMessage="1" sqref="Z2">
      <formula1>"1,10,100"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22"/>
  <sheetViews>
    <sheetView workbookViewId="0">
      <pane ySplit="2" topLeftCell="A3" activePane="bottomLeft" state="frozen"/>
      <selection pane="bottomLeft" activeCell="CS20" sqref="A1:CS20"/>
    </sheetView>
  </sheetViews>
  <sheetFormatPr defaultRowHeight="15" x14ac:dyDescent="0.25"/>
  <cols>
    <col min="1" max="1" width="50.7109375" customWidth="1"/>
    <col min="4" max="4" width="21.28515625" customWidth="1"/>
    <col min="46" max="46" width="18.140625" customWidth="1"/>
    <col min="83" max="83" width="20.5703125" customWidth="1"/>
    <col min="84" max="84" width="18.140625" customWidth="1"/>
  </cols>
  <sheetData>
    <row r="1" spans="1:97" x14ac:dyDescent="0.25">
      <c r="A1" s="49" t="s">
        <v>5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49"/>
      <c r="BH1" s="49"/>
      <c r="BI1" s="49"/>
      <c r="BJ1" s="49"/>
      <c r="BK1" s="49"/>
      <c r="BL1" s="49"/>
      <c r="BM1" s="49"/>
      <c r="BN1" s="49"/>
      <c r="BO1" s="49"/>
      <c r="BP1" s="49"/>
      <c r="BQ1" s="49"/>
      <c r="BR1" s="49"/>
      <c r="BS1" s="49"/>
      <c r="BT1" s="49"/>
      <c r="BU1" s="49"/>
      <c r="BV1" s="49"/>
      <c r="BW1" s="49"/>
      <c r="BX1" s="49"/>
      <c r="BY1" s="49"/>
      <c r="BZ1" s="49"/>
      <c r="CA1" s="49"/>
      <c r="CB1" s="49"/>
      <c r="CC1" s="49"/>
      <c r="CD1" s="49"/>
      <c r="CE1" s="49"/>
      <c r="CF1" s="49"/>
      <c r="CG1" s="49"/>
      <c r="CH1" s="49"/>
      <c r="CI1" s="49"/>
      <c r="CJ1" s="49"/>
      <c r="CK1" s="49"/>
      <c r="CL1" s="49"/>
      <c r="CM1" s="49"/>
      <c r="CN1" s="49"/>
      <c r="CO1" s="49"/>
      <c r="CP1" s="49"/>
      <c r="CQ1" s="49"/>
      <c r="CR1" s="49"/>
      <c r="CS1" s="49"/>
    </row>
    <row r="2" spans="1:97" ht="90" x14ac:dyDescent="0.25">
      <c r="A2" s="1" t="s">
        <v>0</v>
      </c>
      <c r="B2" s="1" t="s">
        <v>1</v>
      </c>
      <c r="C2" s="1" t="s">
        <v>2</v>
      </c>
      <c r="D2" s="1" t="s">
        <v>0</v>
      </c>
      <c r="E2" s="1" t="s">
        <v>6</v>
      </c>
      <c r="F2" s="1" t="s">
        <v>7</v>
      </c>
      <c r="G2" s="1" t="s">
        <v>8</v>
      </c>
      <c r="H2" s="1" t="s">
        <v>163</v>
      </c>
      <c r="I2" s="1" t="s">
        <v>10</v>
      </c>
      <c r="J2" s="1" t="s">
        <v>3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28</v>
      </c>
      <c r="R2" s="1" t="s">
        <v>29</v>
      </c>
      <c r="S2" s="1" t="s">
        <v>30</v>
      </c>
      <c r="T2" s="1" t="s">
        <v>31</v>
      </c>
      <c r="U2" s="1" t="s">
        <v>36</v>
      </c>
      <c r="V2" s="1" t="s">
        <v>33</v>
      </c>
      <c r="W2" s="1" t="s">
        <v>52</v>
      </c>
      <c r="X2" s="1" t="s">
        <v>59</v>
      </c>
      <c r="Y2" s="1" t="s">
        <v>62</v>
      </c>
      <c r="Z2" s="1" t="s">
        <v>72</v>
      </c>
      <c r="AA2" s="1" t="s">
        <v>73</v>
      </c>
      <c r="AB2" s="1" t="s">
        <v>74</v>
      </c>
      <c r="AC2" s="1" t="s">
        <v>75</v>
      </c>
      <c r="AD2" s="1" t="s">
        <v>76</v>
      </c>
      <c r="AE2" s="1" t="s">
        <v>64</v>
      </c>
      <c r="AF2" s="1" t="s">
        <v>65</v>
      </c>
      <c r="AG2" s="1" t="s">
        <v>67</v>
      </c>
      <c r="AH2" s="1" t="s">
        <v>69</v>
      </c>
      <c r="AI2" s="1" t="s">
        <v>71</v>
      </c>
      <c r="AJ2" s="1" t="s">
        <v>94</v>
      </c>
      <c r="AK2" s="1" t="s">
        <v>95</v>
      </c>
      <c r="AL2" s="1" t="s">
        <v>96</v>
      </c>
      <c r="AM2" s="1" t="s">
        <v>151</v>
      </c>
      <c r="AN2" s="1" t="s">
        <v>156</v>
      </c>
      <c r="AO2" s="1" t="s">
        <v>160</v>
      </c>
      <c r="AP2" s="1" t="s">
        <v>162</v>
      </c>
      <c r="AQ2" s="1" t="s">
        <v>164</v>
      </c>
      <c r="AR2" s="1" t="s">
        <v>167</v>
      </c>
      <c r="AS2" s="1" t="s">
        <v>168</v>
      </c>
      <c r="AT2" s="1" t="s">
        <v>201</v>
      </c>
      <c r="AU2" s="31" t="s">
        <v>172</v>
      </c>
      <c r="AV2" s="31" t="s">
        <v>173</v>
      </c>
      <c r="AW2" s="31" t="s">
        <v>178</v>
      </c>
      <c r="AX2" s="31" t="s">
        <v>177</v>
      </c>
      <c r="AY2" s="31" t="s">
        <v>258</v>
      </c>
      <c r="AZ2" s="31" t="s">
        <v>259</v>
      </c>
      <c r="BA2" s="31" t="s">
        <v>181</v>
      </c>
      <c r="BB2" s="31" t="s">
        <v>182</v>
      </c>
      <c r="BC2" s="31" t="s">
        <v>186</v>
      </c>
      <c r="BD2" s="31" t="s">
        <v>187</v>
      </c>
      <c r="BE2" s="31" t="s">
        <v>188</v>
      </c>
      <c r="BF2" s="31" t="s">
        <v>189</v>
      </c>
      <c r="BG2" s="31" t="s">
        <v>190</v>
      </c>
      <c r="BH2" s="31" t="s">
        <v>194</v>
      </c>
      <c r="BI2" s="31" t="s">
        <v>195</v>
      </c>
      <c r="BJ2" s="31" t="s">
        <v>199</v>
      </c>
      <c r="BK2" s="31" t="s">
        <v>202</v>
      </c>
      <c r="BL2" s="31" t="s">
        <v>224</v>
      </c>
      <c r="BM2" s="31" t="s">
        <v>206</v>
      </c>
      <c r="BN2" s="31" t="s">
        <v>207</v>
      </c>
      <c r="BO2" s="31" t="s">
        <v>216</v>
      </c>
      <c r="BP2" s="31" t="s">
        <v>217</v>
      </c>
      <c r="BQ2" s="31" t="s">
        <v>64</v>
      </c>
      <c r="BR2" s="31" t="s">
        <v>218</v>
      </c>
      <c r="BS2" s="31" t="s">
        <v>219</v>
      </c>
      <c r="BT2" s="31" t="s">
        <v>220</v>
      </c>
      <c r="BU2" s="31" t="s">
        <v>221</v>
      </c>
      <c r="BV2" s="31" t="s">
        <v>227</v>
      </c>
      <c r="BW2" s="31" t="s">
        <v>231</v>
      </c>
      <c r="BX2" s="31" t="s">
        <v>235</v>
      </c>
      <c r="BY2" s="31" t="s">
        <v>232</v>
      </c>
      <c r="BZ2" s="31" t="s">
        <v>236</v>
      </c>
      <c r="CA2" s="31" t="s">
        <v>233</v>
      </c>
      <c r="CB2" s="31" t="s">
        <v>237</v>
      </c>
      <c r="CC2" s="31" t="s">
        <v>234</v>
      </c>
      <c r="CD2" s="31" t="s">
        <v>255</v>
      </c>
      <c r="CE2" s="31" t="s">
        <v>256</v>
      </c>
      <c r="CF2" s="31" t="s">
        <v>257</v>
      </c>
      <c r="CG2" s="31" t="s">
        <v>320</v>
      </c>
      <c r="CH2" s="31" t="s">
        <v>321</v>
      </c>
      <c r="CI2" s="31" t="s">
        <v>322</v>
      </c>
      <c r="CJ2" s="31" t="s">
        <v>323</v>
      </c>
      <c r="CK2" s="31" t="s">
        <v>324</v>
      </c>
      <c r="CL2" s="31" t="s">
        <v>325</v>
      </c>
      <c r="CM2" s="31" t="s">
        <v>328</v>
      </c>
      <c r="CN2" s="31" t="s">
        <v>329</v>
      </c>
      <c r="CO2" s="31" t="s">
        <v>330</v>
      </c>
      <c r="CP2" s="31" t="s">
        <v>332</v>
      </c>
      <c r="CQ2" s="31" t="s">
        <v>333</v>
      </c>
      <c r="CR2" s="31" t="s">
        <v>336</v>
      </c>
      <c r="CS2" s="31" t="s">
        <v>337</v>
      </c>
    </row>
    <row r="3" spans="1:97" x14ac:dyDescent="0.25">
      <c r="A3" s="2" t="s">
        <v>170</v>
      </c>
      <c r="B3" s="23" t="s">
        <v>54</v>
      </c>
      <c r="C3" s="3"/>
      <c r="D3" s="10" t="s">
        <v>166</v>
      </c>
      <c r="E3" s="4"/>
      <c r="F3" s="5" t="s">
        <v>157</v>
      </c>
      <c r="G3" s="4"/>
      <c r="H3" s="4" t="s">
        <v>27</v>
      </c>
      <c r="I3" s="29" t="s">
        <v>158</v>
      </c>
      <c r="J3" s="5"/>
      <c r="K3" s="5"/>
      <c r="L3" s="5"/>
      <c r="M3" s="5"/>
      <c r="N3" s="5"/>
      <c r="O3" s="5"/>
      <c r="P3" s="5"/>
      <c r="Q3" s="6"/>
      <c r="R3" s="28">
        <v>6100</v>
      </c>
      <c r="S3" s="28">
        <v>6199</v>
      </c>
      <c r="T3" s="6"/>
      <c r="U3" s="6"/>
      <c r="V3" s="11"/>
      <c r="W3" s="6"/>
      <c r="X3" s="6"/>
      <c r="Y3" s="6"/>
      <c r="Z3" s="6">
        <v>10</v>
      </c>
      <c r="AA3" s="6">
        <v>7</v>
      </c>
      <c r="AB3" s="6" t="s">
        <v>180</v>
      </c>
      <c r="AC3" s="6"/>
      <c r="AD3" s="6"/>
      <c r="AE3" s="6"/>
      <c r="AF3" s="6"/>
      <c r="AG3" s="6"/>
      <c r="AH3" s="6"/>
      <c r="AI3" s="6"/>
      <c r="AJ3" s="6"/>
      <c r="AK3" s="6"/>
      <c r="AL3" s="21"/>
      <c r="AM3" s="28"/>
      <c r="AN3" s="30">
        <v>124</v>
      </c>
      <c r="AO3" s="28" t="s">
        <v>161</v>
      </c>
      <c r="AP3" s="28" t="s">
        <v>165</v>
      </c>
      <c r="AQ3" s="28">
        <v>10</v>
      </c>
      <c r="AR3" s="28">
        <v>2</v>
      </c>
      <c r="AS3" s="28">
        <v>4</v>
      </c>
      <c r="AT3" s="28"/>
      <c r="AU3" s="32"/>
      <c r="AV3" s="32"/>
      <c r="AW3" s="32"/>
      <c r="AX3" s="32"/>
      <c r="AY3" s="32"/>
      <c r="AZ3" s="32"/>
      <c r="BA3" s="32" t="s">
        <v>176</v>
      </c>
      <c r="BB3" s="32" t="s">
        <v>183</v>
      </c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6"/>
      <c r="BY3" s="6"/>
      <c r="BZ3" s="6"/>
      <c r="CA3" s="32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</row>
    <row r="4" spans="1:97" x14ac:dyDescent="0.25">
      <c r="A4" s="2" t="s">
        <v>169</v>
      </c>
      <c r="B4" s="23" t="s">
        <v>54</v>
      </c>
      <c r="C4" s="3"/>
      <c r="D4" s="10" t="s">
        <v>171</v>
      </c>
      <c r="E4" s="4"/>
      <c r="F4" s="5" t="s">
        <v>157</v>
      </c>
      <c r="G4" s="4"/>
      <c r="H4" s="4" t="s">
        <v>27</v>
      </c>
      <c r="I4" s="29" t="s">
        <v>261</v>
      </c>
      <c r="J4" s="5"/>
      <c r="K4" s="5"/>
      <c r="L4" s="5"/>
      <c r="M4" s="5"/>
      <c r="N4" s="5"/>
      <c r="O4" s="5"/>
      <c r="P4" s="5"/>
      <c r="Q4" s="6"/>
      <c r="R4" s="28">
        <v>5000</v>
      </c>
      <c r="S4" s="28">
        <v>5999</v>
      </c>
      <c r="T4" s="6"/>
      <c r="U4" s="6"/>
      <c r="V4" s="11"/>
      <c r="W4" s="6"/>
      <c r="X4" s="6"/>
      <c r="Y4" s="6"/>
      <c r="Z4" s="6">
        <v>1</v>
      </c>
      <c r="AA4" s="28">
        <v>300</v>
      </c>
      <c r="AB4" s="6"/>
      <c r="AC4" s="6"/>
      <c r="AD4" s="6"/>
      <c r="AE4" s="6"/>
      <c r="AF4" s="6"/>
      <c r="AG4" s="6"/>
      <c r="AH4" s="6"/>
      <c r="AI4" s="6"/>
      <c r="AJ4" s="6"/>
      <c r="AK4" s="6"/>
      <c r="AL4" s="21"/>
      <c r="AM4" s="28"/>
      <c r="AN4" s="30" t="s">
        <v>265</v>
      </c>
      <c r="AO4" s="28" t="s">
        <v>161</v>
      </c>
      <c r="AP4" s="28" t="s">
        <v>165</v>
      </c>
      <c r="AQ4" s="28">
        <v>10</v>
      </c>
      <c r="AR4" s="28">
        <v>2</v>
      </c>
      <c r="AS4" s="28">
        <v>4</v>
      </c>
      <c r="AT4" s="28" t="s">
        <v>280</v>
      </c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6"/>
      <c r="BW4" s="6"/>
      <c r="BX4" s="28" t="s">
        <v>239</v>
      </c>
      <c r="BY4" s="28">
        <v>20</v>
      </c>
      <c r="BZ4" s="28" t="s">
        <v>238</v>
      </c>
      <c r="CA4" s="28">
        <v>5</v>
      </c>
      <c r="CB4" s="28" t="s">
        <v>240</v>
      </c>
      <c r="CC4" s="28" t="s">
        <v>241</v>
      </c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</row>
    <row r="5" spans="1:97" x14ac:dyDescent="0.25">
      <c r="A5" s="32" t="s">
        <v>250</v>
      </c>
      <c r="B5" s="35" t="s">
        <v>54</v>
      </c>
      <c r="C5" s="32"/>
      <c r="D5" s="32" t="s">
        <v>245</v>
      </c>
      <c r="E5" s="4" t="s">
        <v>17</v>
      </c>
      <c r="F5" s="5" t="s">
        <v>157</v>
      </c>
      <c r="G5" s="4" t="s">
        <v>19</v>
      </c>
      <c r="H5" s="4"/>
      <c r="I5" s="29" t="s">
        <v>158</v>
      </c>
      <c r="J5" s="5"/>
      <c r="K5" s="5"/>
      <c r="L5" s="5"/>
      <c r="M5" s="5"/>
      <c r="N5" s="5"/>
      <c r="O5" s="5"/>
      <c r="P5" s="5"/>
      <c r="Q5" s="6"/>
      <c r="R5" s="28" t="s">
        <v>277</v>
      </c>
      <c r="S5" s="28" t="s">
        <v>278</v>
      </c>
      <c r="T5" s="6"/>
      <c r="U5" s="6"/>
      <c r="V5" s="11"/>
      <c r="W5" s="6"/>
      <c r="X5" s="6" t="s">
        <v>226</v>
      </c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21"/>
      <c r="AM5" s="28"/>
      <c r="AN5" s="30" t="s">
        <v>260</v>
      </c>
      <c r="AO5" s="28"/>
      <c r="AP5" s="28"/>
      <c r="AQ5" s="28"/>
      <c r="AR5" s="28"/>
      <c r="AS5" s="28"/>
      <c r="AT5" s="6"/>
      <c r="AU5" s="32"/>
      <c r="AV5" s="32"/>
      <c r="AW5" s="33" t="s">
        <v>260</v>
      </c>
      <c r="AX5" s="32"/>
      <c r="AY5" s="33" t="s">
        <v>277</v>
      </c>
      <c r="AZ5" s="33" t="s">
        <v>278</v>
      </c>
      <c r="BA5" s="32"/>
      <c r="BB5" s="32"/>
      <c r="BC5" s="28" t="s">
        <v>204</v>
      </c>
      <c r="BD5" s="6" t="s">
        <v>205</v>
      </c>
      <c r="BE5" s="6" t="s">
        <v>4</v>
      </c>
      <c r="BF5" s="32"/>
      <c r="BG5" s="6">
        <v>123456789</v>
      </c>
      <c r="BH5" s="32"/>
      <c r="BI5" s="32"/>
      <c r="BJ5" s="32"/>
      <c r="BK5" s="32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36" t="s">
        <v>4</v>
      </c>
      <c r="CE5" s="6" t="s">
        <v>18</v>
      </c>
      <c r="CF5" s="38" t="s">
        <v>20</v>
      </c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</row>
    <row r="6" spans="1:97" ht="26.25" x14ac:dyDescent="0.25">
      <c r="A6" s="32" t="s">
        <v>175</v>
      </c>
      <c r="B6" s="35" t="s">
        <v>54</v>
      </c>
      <c r="C6" s="32"/>
      <c r="D6" s="32" t="s">
        <v>175</v>
      </c>
      <c r="E6" s="4"/>
      <c r="F6" s="5" t="s">
        <v>157</v>
      </c>
      <c r="G6" s="4"/>
      <c r="H6" s="4" t="s">
        <v>27</v>
      </c>
      <c r="I6" s="29" t="s">
        <v>158</v>
      </c>
      <c r="J6" s="5"/>
      <c r="K6" s="5"/>
      <c r="L6" s="5"/>
      <c r="M6" s="5"/>
      <c r="N6" s="5"/>
      <c r="O6" s="5"/>
      <c r="P6" s="5"/>
      <c r="Q6" s="6"/>
      <c r="R6" s="28">
        <v>5101</v>
      </c>
      <c r="S6" s="28">
        <v>5200</v>
      </c>
      <c r="T6" s="6"/>
      <c r="U6" s="6"/>
      <c r="V6" s="11"/>
      <c r="W6" s="6"/>
      <c r="X6" s="6"/>
      <c r="Y6" s="6"/>
      <c r="Z6" s="6">
        <v>1</v>
      </c>
      <c r="AA6" s="6">
        <v>10</v>
      </c>
      <c r="AB6" s="6"/>
      <c r="AC6" s="6"/>
      <c r="AD6" s="6"/>
      <c r="AE6" s="6"/>
      <c r="AF6" s="6"/>
      <c r="AG6" s="6"/>
      <c r="AH6" s="6"/>
      <c r="AI6" s="6"/>
      <c r="AJ6" s="6"/>
      <c r="AK6" s="6"/>
      <c r="AL6" s="21"/>
      <c r="AM6" s="28"/>
      <c r="AN6" s="30" t="s">
        <v>159</v>
      </c>
      <c r="AO6" s="28" t="s">
        <v>161</v>
      </c>
      <c r="AP6" s="28" t="s">
        <v>165</v>
      </c>
      <c r="AQ6" s="28"/>
      <c r="AR6" s="28"/>
      <c r="AS6" s="28"/>
      <c r="AT6" s="28"/>
      <c r="AU6" s="32"/>
      <c r="AV6" s="32" t="s">
        <v>174</v>
      </c>
      <c r="AW6" s="32"/>
      <c r="AX6" s="32" t="s">
        <v>179</v>
      </c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6"/>
      <c r="BY6" s="6"/>
      <c r="BZ6" s="6"/>
      <c r="CA6" s="32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</row>
    <row r="7" spans="1:97" ht="39" x14ac:dyDescent="0.25">
      <c r="A7" s="32" t="s">
        <v>249</v>
      </c>
      <c r="B7" s="35" t="s">
        <v>54</v>
      </c>
      <c r="C7" s="32"/>
      <c r="D7" s="32" t="s">
        <v>184</v>
      </c>
      <c r="E7" s="32"/>
      <c r="F7" s="32" t="s">
        <v>157</v>
      </c>
      <c r="G7" s="32" t="s">
        <v>19</v>
      </c>
      <c r="H7" s="32"/>
      <c r="I7" s="33" t="s">
        <v>158</v>
      </c>
      <c r="J7" s="32"/>
      <c r="K7" s="6" t="s">
        <v>210</v>
      </c>
      <c r="L7" s="6" t="s">
        <v>211</v>
      </c>
      <c r="M7" s="6">
        <v>12345678</v>
      </c>
      <c r="N7" s="6" t="s">
        <v>212</v>
      </c>
      <c r="O7" s="6"/>
      <c r="P7" s="6" t="s">
        <v>92</v>
      </c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3" t="s">
        <v>159</v>
      </c>
      <c r="AX7" s="32"/>
      <c r="AY7" s="33" t="s">
        <v>225</v>
      </c>
      <c r="AZ7" s="33" t="s">
        <v>225</v>
      </c>
      <c r="BA7" s="32"/>
      <c r="BB7" s="32"/>
      <c r="BC7" s="28" t="s">
        <v>204</v>
      </c>
      <c r="BD7" s="6" t="s">
        <v>205</v>
      </c>
      <c r="BE7" s="6" t="s">
        <v>4</v>
      </c>
      <c r="BF7" s="32"/>
      <c r="BG7" s="6">
        <v>123456789</v>
      </c>
      <c r="BH7" s="32" t="s">
        <v>208</v>
      </c>
      <c r="BI7" s="32"/>
      <c r="BJ7" s="32"/>
      <c r="BK7" s="32"/>
      <c r="BL7" s="6"/>
      <c r="BM7" s="6" t="s">
        <v>209</v>
      </c>
      <c r="BN7" s="6"/>
      <c r="BO7" s="6"/>
      <c r="BP7" s="6">
        <v>1234</v>
      </c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</row>
    <row r="8" spans="1:97" ht="39" x14ac:dyDescent="0.25">
      <c r="A8" s="32" t="s">
        <v>251</v>
      </c>
      <c r="B8" s="35" t="s">
        <v>54</v>
      </c>
      <c r="C8" s="32"/>
      <c r="D8" s="32" t="s">
        <v>185</v>
      </c>
      <c r="E8" s="32" t="s">
        <v>17</v>
      </c>
      <c r="F8" s="32" t="s">
        <v>157</v>
      </c>
      <c r="G8" s="32" t="s">
        <v>19</v>
      </c>
      <c r="H8" s="32"/>
      <c r="I8" s="29" t="s">
        <v>158</v>
      </c>
      <c r="J8" s="32"/>
      <c r="K8" s="6" t="s">
        <v>210</v>
      </c>
      <c r="L8" s="6" t="s">
        <v>211</v>
      </c>
      <c r="M8" s="6">
        <v>12345678</v>
      </c>
      <c r="N8" s="6" t="s">
        <v>212</v>
      </c>
      <c r="O8" s="6"/>
      <c r="P8" s="6" t="s">
        <v>92</v>
      </c>
      <c r="Q8" s="32"/>
      <c r="R8" s="33" t="s">
        <v>266</v>
      </c>
      <c r="S8" s="33" t="s">
        <v>266</v>
      </c>
      <c r="T8" s="32"/>
      <c r="U8" s="32"/>
      <c r="V8" s="32"/>
      <c r="W8" s="32"/>
      <c r="X8" s="32" t="s">
        <v>185</v>
      </c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3" t="s">
        <v>260</v>
      </c>
      <c r="AO8" s="32" t="s">
        <v>161</v>
      </c>
      <c r="AP8" s="33" t="s">
        <v>165</v>
      </c>
      <c r="AQ8" s="32"/>
      <c r="AR8" s="32"/>
      <c r="AS8" s="32"/>
      <c r="AT8" s="33" t="s">
        <v>267</v>
      </c>
      <c r="AU8" s="32"/>
      <c r="AV8" s="32" t="s">
        <v>174</v>
      </c>
      <c r="AW8" s="33" t="s">
        <v>260</v>
      </c>
      <c r="AX8" s="32" t="s">
        <v>179</v>
      </c>
      <c r="AY8" s="33" t="s">
        <v>266</v>
      </c>
      <c r="AZ8" s="33" t="s">
        <v>266</v>
      </c>
      <c r="BA8" s="32"/>
      <c r="BB8" s="32"/>
      <c r="BC8" s="33" t="s">
        <v>204</v>
      </c>
      <c r="BD8" s="6" t="s">
        <v>205</v>
      </c>
      <c r="BE8" s="6" t="s">
        <v>4</v>
      </c>
      <c r="BF8" s="32"/>
      <c r="BG8" s="6">
        <v>123456789</v>
      </c>
      <c r="BH8" s="32" t="s">
        <v>185</v>
      </c>
      <c r="BI8" s="32" t="s">
        <v>198</v>
      </c>
      <c r="BJ8" s="32" t="s">
        <v>200</v>
      </c>
      <c r="BK8" s="32" t="s">
        <v>203</v>
      </c>
      <c r="BL8" s="6">
        <v>12345678</v>
      </c>
      <c r="BM8" s="6" t="s">
        <v>209</v>
      </c>
      <c r="BN8" s="6" t="s">
        <v>213</v>
      </c>
      <c r="BO8" s="6" t="s">
        <v>222</v>
      </c>
      <c r="BP8" s="6">
        <v>1234</v>
      </c>
      <c r="BQ8" s="6"/>
      <c r="BR8" s="6">
        <v>1213121</v>
      </c>
      <c r="BS8" s="6"/>
      <c r="BT8" s="6"/>
      <c r="BU8" s="6"/>
      <c r="BV8" s="6" t="s">
        <v>228</v>
      </c>
      <c r="BW8" s="6"/>
      <c r="BX8" s="6"/>
      <c r="BY8" s="6"/>
      <c r="BZ8" s="6"/>
      <c r="CA8" s="6"/>
      <c r="CB8" s="6"/>
      <c r="CC8" s="6"/>
      <c r="CD8" s="36" t="s">
        <v>4</v>
      </c>
      <c r="CE8" s="6" t="s">
        <v>18</v>
      </c>
      <c r="CF8" s="6" t="s">
        <v>20</v>
      </c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</row>
    <row r="9" spans="1:97" ht="26.25" x14ac:dyDescent="0.25">
      <c r="A9" s="32" t="s">
        <v>191</v>
      </c>
      <c r="B9" s="35" t="s">
        <v>54</v>
      </c>
      <c r="C9" s="32"/>
      <c r="D9" s="32" t="s">
        <v>192</v>
      </c>
      <c r="E9" s="32" t="s">
        <v>17</v>
      </c>
      <c r="F9" s="5" t="s">
        <v>157</v>
      </c>
      <c r="G9" s="32" t="s">
        <v>19</v>
      </c>
      <c r="H9" s="4" t="s">
        <v>42</v>
      </c>
      <c r="I9" s="29" t="s">
        <v>261</v>
      </c>
      <c r="J9" s="32"/>
      <c r="K9" s="32"/>
      <c r="L9" s="32"/>
      <c r="M9" s="32"/>
      <c r="N9" s="32"/>
      <c r="O9" s="32"/>
      <c r="P9" s="32"/>
      <c r="Q9" s="32"/>
      <c r="R9" s="33">
        <v>9000</v>
      </c>
      <c r="S9" s="33">
        <v>9000</v>
      </c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3" t="s">
        <v>193</v>
      </c>
      <c r="AO9" s="28" t="s">
        <v>161</v>
      </c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 t="s">
        <v>262</v>
      </c>
      <c r="BI9" s="32"/>
      <c r="BJ9" s="32"/>
      <c r="BK9" s="32"/>
      <c r="BL9" s="43"/>
      <c r="BM9" s="32"/>
      <c r="BN9" s="32"/>
      <c r="BO9" s="32"/>
      <c r="BP9" s="32"/>
      <c r="BQ9" s="32"/>
      <c r="BR9" s="32"/>
      <c r="BS9" s="32"/>
      <c r="BT9" s="32"/>
      <c r="BU9" s="32" t="s">
        <v>222</v>
      </c>
      <c r="BV9" s="32"/>
      <c r="BW9" s="32"/>
      <c r="BX9" s="6"/>
      <c r="BY9" s="6"/>
      <c r="BZ9" s="6"/>
      <c r="CA9" s="32"/>
      <c r="CB9" s="6"/>
      <c r="CC9" s="6"/>
      <c r="CD9" s="36" t="s">
        <v>4</v>
      </c>
      <c r="CE9" s="6" t="s">
        <v>18</v>
      </c>
      <c r="CF9" s="6" t="s">
        <v>20</v>
      </c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</row>
    <row r="10" spans="1:97" ht="26.25" x14ac:dyDescent="0.25">
      <c r="A10" s="32" t="s">
        <v>196</v>
      </c>
      <c r="B10" s="35" t="s">
        <v>54</v>
      </c>
      <c r="C10" s="32"/>
      <c r="D10" s="32" t="s">
        <v>197</v>
      </c>
      <c r="E10" s="32" t="s">
        <v>17</v>
      </c>
      <c r="F10" s="5" t="s">
        <v>157</v>
      </c>
      <c r="G10" s="32" t="s">
        <v>19</v>
      </c>
      <c r="H10" s="4"/>
      <c r="I10" s="29" t="s">
        <v>158</v>
      </c>
      <c r="J10" s="32"/>
      <c r="K10" s="32"/>
      <c r="L10" s="32"/>
      <c r="M10" s="32"/>
      <c r="N10" s="32"/>
      <c r="O10" s="32"/>
      <c r="P10" s="32"/>
      <c r="Q10" s="32"/>
      <c r="R10" s="33" t="s">
        <v>270</v>
      </c>
      <c r="S10" s="33" t="s">
        <v>270</v>
      </c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3" t="s">
        <v>271</v>
      </c>
      <c r="AO10" s="32" t="s">
        <v>183</v>
      </c>
      <c r="AP10" s="32"/>
      <c r="AQ10" s="32"/>
      <c r="AR10" s="32"/>
      <c r="AS10" s="32"/>
      <c r="AT10" s="33" t="s">
        <v>272</v>
      </c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 t="s">
        <v>198</v>
      </c>
      <c r="BJ10" s="32" t="s">
        <v>200</v>
      </c>
      <c r="BK10" s="32" t="s">
        <v>203</v>
      </c>
      <c r="BL10" s="32"/>
      <c r="BM10" s="32"/>
      <c r="BN10" s="32"/>
      <c r="BO10" s="32"/>
      <c r="BP10" s="32"/>
      <c r="BQ10" s="32"/>
      <c r="BR10" s="32"/>
      <c r="BS10" s="32" t="s">
        <v>183</v>
      </c>
      <c r="BT10" s="32"/>
      <c r="BU10" s="32"/>
      <c r="BV10" s="32"/>
      <c r="BW10" s="32" t="s">
        <v>263</v>
      </c>
      <c r="BX10" s="6"/>
      <c r="BY10" s="6"/>
      <c r="BZ10" s="6"/>
      <c r="CA10" s="32"/>
      <c r="CB10" s="6"/>
      <c r="CC10" s="6"/>
      <c r="CD10" s="36" t="s">
        <v>4</v>
      </c>
      <c r="CE10" s="6" t="s">
        <v>18</v>
      </c>
      <c r="CF10" s="6" t="s">
        <v>20</v>
      </c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</row>
    <row r="11" spans="1:97" ht="26.25" x14ac:dyDescent="0.25">
      <c r="A11" s="6" t="s">
        <v>252</v>
      </c>
      <c r="B11" s="36" t="s">
        <v>54</v>
      </c>
      <c r="C11" s="6"/>
      <c r="D11" s="6" t="s">
        <v>248</v>
      </c>
      <c r="E11" s="32" t="s">
        <v>17</v>
      </c>
      <c r="F11" s="6" t="s">
        <v>157</v>
      </c>
      <c r="G11" s="6" t="s">
        <v>19</v>
      </c>
      <c r="H11" s="6"/>
      <c r="I11" s="29" t="s">
        <v>158</v>
      </c>
      <c r="J11" s="6"/>
      <c r="K11" s="6" t="s">
        <v>210</v>
      </c>
      <c r="L11" s="6" t="s">
        <v>211</v>
      </c>
      <c r="M11" s="6">
        <v>12345678</v>
      </c>
      <c r="N11" s="6" t="s">
        <v>212</v>
      </c>
      <c r="O11" s="6"/>
      <c r="P11" s="6" t="s">
        <v>92</v>
      </c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 t="s">
        <v>161</v>
      </c>
      <c r="AP11" s="6" t="s">
        <v>165</v>
      </c>
      <c r="AQ11" s="6"/>
      <c r="AR11" s="6"/>
      <c r="AS11" s="6"/>
      <c r="AT11" s="33" t="s">
        <v>275</v>
      </c>
      <c r="AU11" s="6"/>
      <c r="AV11" s="6" t="s">
        <v>174</v>
      </c>
      <c r="AW11" s="28" t="s">
        <v>260</v>
      </c>
      <c r="AX11" s="6" t="s">
        <v>179</v>
      </c>
      <c r="AY11" s="28" t="s">
        <v>276</v>
      </c>
      <c r="AZ11" s="28" t="s">
        <v>276</v>
      </c>
      <c r="BA11" s="6"/>
      <c r="BB11" s="6"/>
      <c r="BC11" s="28" t="s">
        <v>204</v>
      </c>
      <c r="BD11" s="6" t="s">
        <v>205</v>
      </c>
      <c r="BE11" s="6" t="s">
        <v>4</v>
      </c>
      <c r="BF11" s="6"/>
      <c r="BG11" s="6">
        <v>123456789</v>
      </c>
      <c r="BH11" s="6" t="s">
        <v>208</v>
      </c>
      <c r="BI11" s="32" t="s">
        <v>198</v>
      </c>
      <c r="BJ11" s="32" t="s">
        <v>200</v>
      </c>
      <c r="BK11" s="32" t="s">
        <v>203</v>
      </c>
      <c r="BL11" s="6">
        <v>12345678</v>
      </c>
      <c r="BM11" s="6" t="s">
        <v>209</v>
      </c>
      <c r="BN11" s="6" t="s">
        <v>213</v>
      </c>
      <c r="BO11" s="6" t="s">
        <v>222</v>
      </c>
      <c r="BP11" s="6">
        <v>1234</v>
      </c>
      <c r="BQ11" s="6"/>
      <c r="BR11" s="6">
        <v>1212121</v>
      </c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36" t="s">
        <v>4</v>
      </c>
      <c r="CE11" s="6" t="s">
        <v>18</v>
      </c>
      <c r="CF11" s="6" t="s">
        <v>20</v>
      </c>
      <c r="CG11" s="6">
        <v>817293992</v>
      </c>
      <c r="CH11" s="6">
        <v>211</v>
      </c>
      <c r="CI11" s="6">
        <v>1221</v>
      </c>
      <c r="CJ11" s="6">
        <v>2121</v>
      </c>
      <c r="CK11" s="6" t="s">
        <v>326</v>
      </c>
      <c r="CL11" s="6" t="s">
        <v>327</v>
      </c>
      <c r="CM11" s="10">
        <v>8798</v>
      </c>
      <c r="CN11" s="6" t="s">
        <v>183</v>
      </c>
      <c r="CO11" s="6" t="s">
        <v>331</v>
      </c>
      <c r="CP11" s="10" t="s">
        <v>334</v>
      </c>
      <c r="CQ11" s="10" t="s">
        <v>335</v>
      </c>
      <c r="CR11" s="6"/>
      <c r="CS11" s="6"/>
    </row>
    <row r="12" spans="1:97" ht="26.25" x14ac:dyDescent="0.25">
      <c r="A12" s="32" t="s">
        <v>214</v>
      </c>
      <c r="B12" s="35" t="s">
        <v>54</v>
      </c>
      <c r="C12" s="32"/>
      <c r="D12" s="32" t="s">
        <v>215</v>
      </c>
      <c r="E12" s="6" t="s">
        <v>17</v>
      </c>
      <c r="F12" s="5" t="s">
        <v>157</v>
      </c>
      <c r="G12" s="6" t="s">
        <v>19</v>
      </c>
      <c r="H12" s="4"/>
      <c r="I12" s="29" t="s">
        <v>158</v>
      </c>
      <c r="J12" s="5"/>
      <c r="K12" s="6" t="s">
        <v>210</v>
      </c>
      <c r="L12" s="6" t="s">
        <v>211</v>
      </c>
      <c r="M12" s="6">
        <v>12345678</v>
      </c>
      <c r="N12" s="6" t="s">
        <v>212</v>
      </c>
      <c r="O12" s="5"/>
      <c r="P12" s="6" t="s">
        <v>92</v>
      </c>
      <c r="Q12" s="6"/>
      <c r="R12" s="28">
        <v>9054</v>
      </c>
      <c r="S12" s="28">
        <v>9054</v>
      </c>
      <c r="T12" s="6"/>
      <c r="U12" s="6"/>
      <c r="V12" s="11"/>
      <c r="W12" s="6" t="s">
        <v>229</v>
      </c>
      <c r="X12" s="6"/>
      <c r="Y12" s="6"/>
      <c r="Z12" s="6">
        <v>1</v>
      </c>
      <c r="AA12" s="6">
        <v>10</v>
      </c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21"/>
      <c r="AM12" s="28"/>
      <c r="AN12" s="30" t="s">
        <v>223</v>
      </c>
      <c r="AO12" s="28" t="s">
        <v>161</v>
      </c>
      <c r="AP12" s="28" t="s">
        <v>165</v>
      </c>
      <c r="AQ12" s="28"/>
      <c r="AR12" s="28"/>
      <c r="AS12" s="28"/>
      <c r="AT12" s="28" t="s">
        <v>269</v>
      </c>
      <c r="AU12" s="32"/>
      <c r="AV12" s="32" t="s">
        <v>174</v>
      </c>
      <c r="AW12" s="32"/>
      <c r="AX12" s="32" t="s">
        <v>179</v>
      </c>
      <c r="AY12" s="32"/>
      <c r="AZ12" s="32"/>
      <c r="BA12" s="32"/>
      <c r="BB12" s="32"/>
      <c r="BC12" s="28" t="s">
        <v>204</v>
      </c>
      <c r="BD12" s="6" t="s">
        <v>205</v>
      </c>
      <c r="BE12" s="6" t="s">
        <v>4</v>
      </c>
      <c r="BF12" s="32"/>
      <c r="BG12" s="6">
        <v>123456789</v>
      </c>
      <c r="BH12" s="6" t="s">
        <v>208</v>
      </c>
      <c r="BI12" s="32" t="s">
        <v>198</v>
      </c>
      <c r="BJ12" s="32" t="s">
        <v>200</v>
      </c>
      <c r="BK12" s="32" t="s">
        <v>203</v>
      </c>
      <c r="BL12" s="6">
        <v>222</v>
      </c>
      <c r="BM12" s="6" t="s">
        <v>209</v>
      </c>
      <c r="BN12" s="6" t="s">
        <v>213</v>
      </c>
      <c r="BO12" s="6" t="s">
        <v>222</v>
      </c>
      <c r="BP12" s="6">
        <v>1234</v>
      </c>
      <c r="BQ12" s="6"/>
      <c r="BR12" s="6">
        <v>1212121</v>
      </c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36" t="s">
        <v>4</v>
      </c>
      <c r="CE12" s="6" t="s">
        <v>18</v>
      </c>
      <c r="CF12" s="6" t="s">
        <v>20</v>
      </c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</row>
    <row r="13" spans="1:97" ht="26.25" x14ac:dyDescent="0.25">
      <c r="A13" s="34" t="s">
        <v>254</v>
      </c>
      <c r="B13" s="36" t="s">
        <v>54</v>
      </c>
      <c r="C13" s="6"/>
      <c r="D13" s="6" t="s">
        <v>230</v>
      </c>
      <c r="E13" s="6" t="s">
        <v>17</v>
      </c>
      <c r="F13" s="6" t="s">
        <v>157</v>
      </c>
      <c r="G13" s="6" t="s">
        <v>19</v>
      </c>
      <c r="H13" s="6"/>
      <c r="I13" s="29" t="s">
        <v>158</v>
      </c>
      <c r="J13" s="6"/>
      <c r="K13" s="6" t="s">
        <v>210</v>
      </c>
      <c r="L13" s="6" t="s">
        <v>211</v>
      </c>
      <c r="M13" s="6">
        <v>12345678</v>
      </c>
      <c r="N13" s="6" t="s">
        <v>212</v>
      </c>
      <c r="O13" s="6"/>
      <c r="P13" s="6" t="s">
        <v>92</v>
      </c>
      <c r="Q13" s="6"/>
      <c r="R13" s="28" t="s">
        <v>273</v>
      </c>
      <c r="S13" s="28" t="s">
        <v>273</v>
      </c>
      <c r="T13" s="6"/>
      <c r="U13" s="6"/>
      <c r="V13" s="6"/>
      <c r="W13" s="6" t="s">
        <v>229</v>
      </c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28" t="s">
        <v>260</v>
      </c>
      <c r="AO13" s="6" t="s">
        <v>161</v>
      </c>
      <c r="AP13" s="28" t="s">
        <v>165</v>
      </c>
      <c r="AQ13" s="6"/>
      <c r="AR13" s="6"/>
      <c r="AS13" s="6"/>
      <c r="AT13" s="33" t="s">
        <v>274</v>
      </c>
      <c r="AU13" s="6"/>
      <c r="AV13" s="6" t="s">
        <v>174</v>
      </c>
      <c r="AW13" s="28" t="s">
        <v>260</v>
      </c>
      <c r="AX13" s="6" t="s">
        <v>179</v>
      </c>
      <c r="AY13" s="28" t="s">
        <v>273</v>
      </c>
      <c r="AZ13" s="28" t="s">
        <v>273</v>
      </c>
      <c r="BA13" s="6"/>
      <c r="BB13" s="6"/>
      <c r="BC13" s="28" t="s">
        <v>204</v>
      </c>
      <c r="BD13" s="6" t="s">
        <v>205</v>
      </c>
      <c r="BE13" s="6" t="s">
        <v>4</v>
      </c>
      <c r="BF13" s="6"/>
      <c r="BG13" s="6">
        <v>123456789</v>
      </c>
      <c r="BH13" s="6" t="s">
        <v>208</v>
      </c>
      <c r="BI13" s="32" t="s">
        <v>198</v>
      </c>
      <c r="BJ13" s="32" t="s">
        <v>200</v>
      </c>
      <c r="BK13" s="32" t="s">
        <v>203</v>
      </c>
      <c r="BL13" s="6">
        <v>12345678</v>
      </c>
      <c r="BM13" s="6" t="s">
        <v>209</v>
      </c>
      <c r="BN13" s="6" t="s">
        <v>213</v>
      </c>
      <c r="BO13" s="6" t="s">
        <v>222</v>
      </c>
      <c r="BP13" s="6">
        <v>1234</v>
      </c>
      <c r="BQ13" s="6"/>
      <c r="BR13" s="6">
        <v>1212121</v>
      </c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36" t="s">
        <v>4</v>
      </c>
      <c r="CE13" s="6" t="s">
        <v>18</v>
      </c>
      <c r="CF13" s="6" t="s">
        <v>20</v>
      </c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</row>
    <row r="14" spans="1:97" ht="26.25" x14ac:dyDescent="0.25">
      <c r="A14" s="32" t="s">
        <v>243</v>
      </c>
      <c r="B14" s="35" t="s">
        <v>54</v>
      </c>
      <c r="C14" s="32"/>
      <c r="D14" s="32" t="s">
        <v>244</v>
      </c>
      <c r="E14" s="6" t="s">
        <v>17</v>
      </c>
      <c r="F14" s="5" t="s">
        <v>157</v>
      </c>
      <c r="G14" s="6" t="s">
        <v>19</v>
      </c>
      <c r="H14" s="4"/>
      <c r="I14" s="29" t="s">
        <v>158</v>
      </c>
      <c r="J14" s="32"/>
      <c r="K14" s="32"/>
      <c r="L14" s="32"/>
      <c r="M14" s="32"/>
      <c r="N14" s="32"/>
      <c r="O14" s="32"/>
      <c r="P14" s="32"/>
      <c r="Q14" s="32"/>
      <c r="R14" s="33" t="s">
        <v>268</v>
      </c>
      <c r="S14" s="33" t="s">
        <v>268</v>
      </c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3" t="s">
        <v>260</v>
      </c>
      <c r="AO14" s="32"/>
      <c r="AP14" s="32"/>
      <c r="AQ14" s="32"/>
      <c r="AR14" s="32"/>
      <c r="AS14" s="32"/>
      <c r="AT14" s="33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 t="s">
        <v>209</v>
      </c>
      <c r="BN14" s="32"/>
      <c r="BO14" s="32" t="s">
        <v>222</v>
      </c>
      <c r="BP14" s="32">
        <v>1245</v>
      </c>
      <c r="BQ14" s="37" t="s">
        <v>264</v>
      </c>
      <c r="BR14" s="37"/>
      <c r="BS14" s="37"/>
      <c r="BT14" s="32"/>
      <c r="BU14" s="37"/>
      <c r="BV14" s="32"/>
      <c r="BW14" s="32"/>
      <c r="BX14" s="6"/>
      <c r="BY14" s="6"/>
      <c r="BZ14" s="6"/>
      <c r="CA14" s="32"/>
      <c r="CB14" s="6"/>
      <c r="CC14" s="6"/>
      <c r="CD14" s="36" t="s">
        <v>4</v>
      </c>
      <c r="CE14" s="6" t="s">
        <v>18</v>
      </c>
      <c r="CF14" s="6" t="s">
        <v>20</v>
      </c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</row>
    <row r="15" spans="1:97" x14ac:dyDescent="0.25">
      <c r="A15" s="32" t="s">
        <v>247</v>
      </c>
      <c r="B15" s="35" t="s">
        <v>54</v>
      </c>
      <c r="C15" s="32"/>
      <c r="D15" s="32" t="s">
        <v>246</v>
      </c>
      <c r="E15" s="4"/>
      <c r="F15" s="5" t="s">
        <v>157</v>
      </c>
      <c r="G15" s="4" t="s">
        <v>19</v>
      </c>
      <c r="H15" s="4"/>
      <c r="I15" s="29" t="s">
        <v>158</v>
      </c>
      <c r="J15" s="5"/>
      <c r="K15" s="5"/>
      <c r="L15" s="5"/>
      <c r="M15" s="5"/>
      <c r="N15" s="5"/>
      <c r="O15" s="5"/>
      <c r="P15" s="5"/>
      <c r="Q15" s="6"/>
      <c r="R15" s="28"/>
      <c r="S15" s="28"/>
      <c r="T15" s="6"/>
      <c r="U15" s="6"/>
      <c r="V15" s="11"/>
      <c r="W15" s="6"/>
      <c r="X15" s="6" t="s">
        <v>226</v>
      </c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21"/>
      <c r="AM15" s="28"/>
      <c r="AN15" s="30"/>
      <c r="AO15" s="28"/>
      <c r="AP15" s="28"/>
      <c r="AQ15" s="28"/>
      <c r="AR15" s="28"/>
      <c r="AS15" s="28"/>
      <c r="AT15" s="6"/>
      <c r="AU15" s="32"/>
      <c r="AV15" s="32"/>
      <c r="AW15" s="33" t="s">
        <v>242</v>
      </c>
      <c r="AX15" s="32"/>
      <c r="AY15" s="33" t="s">
        <v>253</v>
      </c>
      <c r="AZ15" s="33" t="s">
        <v>253</v>
      </c>
      <c r="BA15" s="32"/>
      <c r="BB15" s="32"/>
      <c r="BC15" s="28" t="s">
        <v>204</v>
      </c>
      <c r="BD15" s="6" t="s">
        <v>205</v>
      </c>
      <c r="BE15" s="6" t="s">
        <v>4</v>
      </c>
      <c r="BF15" s="32"/>
      <c r="BG15" s="6">
        <v>123456789</v>
      </c>
      <c r="BH15" s="32"/>
      <c r="BI15" s="32"/>
      <c r="BJ15" s="32"/>
      <c r="BK15" s="32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36" t="s">
        <v>4</v>
      </c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</row>
    <row r="16" spans="1:97" ht="26.25" x14ac:dyDescent="0.25">
      <c r="A16" s="6" t="s">
        <v>252</v>
      </c>
      <c r="B16" s="36" t="s">
        <v>4</v>
      </c>
      <c r="C16" s="6"/>
      <c r="D16" s="6" t="s">
        <v>248</v>
      </c>
      <c r="E16" s="32" t="s">
        <v>17</v>
      </c>
      <c r="F16" s="6" t="s">
        <v>343</v>
      </c>
      <c r="G16" s="6" t="s">
        <v>344</v>
      </c>
      <c r="H16" s="6"/>
      <c r="I16" s="29" t="s">
        <v>345</v>
      </c>
      <c r="J16" s="6"/>
      <c r="K16" s="6" t="s">
        <v>210</v>
      </c>
      <c r="L16" s="6" t="s">
        <v>211</v>
      </c>
      <c r="M16" s="6">
        <v>12345678</v>
      </c>
      <c r="N16" s="6" t="s">
        <v>212</v>
      </c>
      <c r="O16" s="6"/>
      <c r="P16" s="6" t="s">
        <v>92</v>
      </c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 t="s">
        <v>161</v>
      </c>
      <c r="AP16" s="6" t="s">
        <v>165</v>
      </c>
      <c r="AQ16" s="6"/>
      <c r="AR16" s="6"/>
      <c r="AS16" s="6"/>
      <c r="AT16" s="33" t="s">
        <v>348</v>
      </c>
      <c r="AU16" s="6"/>
      <c r="AV16" s="6" t="s">
        <v>174</v>
      </c>
      <c r="AW16" s="28" t="s">
        <v>346</v>
      </c>
      <c r="AX16" s="6" t="s">
        <v>179</v>
      </c>
      <c r="AY16" s="28" t="s">
        <v>347</v>
      </c>
      <c r="AZ16" s="28" t="s">
        <v>347</v>
      </c>
      <c r="BA16" s="6"/>
      <c r="BB16" s="6"/>
      <c r="BC16" s="28" t="s">
        <v>204</v>
      </c>
      <c r="BD16" s="6" t="s">
        <v>205</v>
      </c>
      <c r="BE16" s="6" t="s">
        <v>4</v>
      </c>
      <c r="BF16" s="6"/>
      <c r="BG16" s="6">
        <v>123456789</v>
      </c>
      <c r="BH16" s="6" t="s">
        <v>208</v>
      </c>
      <c r="BI16" s="32" t="s">
        <v>198</v>
      </c>
      <c r="BJ16" s="32" t="s">
        <v>200</v>
      </c>
      <c r="BK16" s="32" t="s">
        <v>203</v>
      </c>
      <c r="BL16" s="6">
        <v>12345678</v>
      </c>
      <c r="BM16" s="6" t="s">
        <v>209</v>
      </c>
      <c r="BN16" s="6" t="s">
        <v>213</v>
      </c>
      <c r="BO16" s="6" t="s">
        <v>222</v>
      </c>
      <c r="BP16" s="6">
        <v>1234</v>
      </c>
      <c r="BQ16" s="6"/>
      <c r="BR16" s="6">
        <v>1212121</v>
      </c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36" t="s">
        <v>4</v>
      </c>
      <c r="CE16" s="6" t="s">
        <v>47</v>
      </c>
      <c r="CF16" s="6" t="s">
        <v>349</v>
      </c>
      <c r="CG16" s="6">
        <v>817293992</v>
      </c>
      <c r="CH16" s="6">
        <v>211</v>
      </c>
      <c r="CI16" s="6">
        <v>1221</v>
      </c>
      <c r="CJ16" s="6">
        <v>2121</v>
      </c>
      <c r="CK16" s="6" t="s">
        <v>326</v>
      </c>
      <c r="CL16" s="6" t="s">
        <v>327</v>
      </c>
      <c r="CM16" s="10">
        <v>8798</v>
      </c>
      <c r="CN16" s="6" t="s">
        <v>183</v>
      </c>
      <c r="CO16" s="6" t="s">
        <v>331</v>
      </c>
      <c r="CP16" s="10" t="s">
        <v>334</v>
      </c>
      <c r="CQ16" s="10" t="s">
        <v>335</v>
      </c>
      <c r="CR16" s="6" t="s">
        <v>338</v>
      </c>
      <c r="CS16" s="6" t="s">
        <v>342</v>
      </c>
    </row>
    <row r="17" spans="1:97" ht="26.25" x14ac:dyDescent="0.25">
      <c r="A17" s="6" t="s">
        <v>252</v>
      </c>
      <c r="B17" s="36" t="s">
        <v>4</v>
      </c>
      <c r="C17" s="6"/>
      <c r="D17" s="6" t="s">
        <v>248</v>
      </c>
      <c r="E17" s="32" t="s">
        <v>17</v>
      </c>
      <c r="F17" s="6" t="s">
        <v>312</v>
      </c>
      <c r="G17" s="6" t="s">
        <v>350</v>
      </c>
      <c r="H17" s="6"/>
      <c r="I17" s="29" t="s">
        <v>351</v>
      </c>
      <c r="J17" s="6"/>
      <c r="K17" s="6" t="s">
        <v>210</v>
      </c>
      <c r="L17" s="6" t="s">
        <v>211</v>
      </c>
      <c r="M17" s="6">
        <v>12345678</v>
      </c>
      <c r="N17" s="6" t="s">
        <v>212</v>
      </c>
      <c r="O17" s="6"/>
      <c r="P17" s="6" t="s">
        <v>92</v>
      </c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 t="s">
        <v>161</v>
      </c>
      <c r="AP17" s="6" t="s">
        <v>165</v>
      </c>
      <c r="AQ17" s="6"/>
      <c r="AR17" s="6"/>
      <c r="AS17" s="6"/>
      <c r="AT17" s="33" t="s">
        <v>311</v>
      </c>
      <c r="AU17" s="6"/>
      <c r="AV17" s="6" t="s">
        <v>174</v>
      </c>
      <c r="AW17" s="28" t="s">
        <v>352</v>
      </c>
      <c r="AX17" s="6" t="s">
        <v>179</v>
      </c>
      <c r="AY17" s="28" t="s">
        <v>353</v>
      </c>
      <c r="AZ17" s="28" t="s">
        <v>353</v>
      </c>
      <c r="BA17" s="6"/>
      <c r="BB17" s="6"/>
      <c r="BC17" s="28" t="s">
        <v>204</v>
      </c>
      <c r="BD17" s="6" t="s">
        <v>205</v>
      </c>
      <c r="BE17" s="6" t="s">
        <v>4</v>
      </c>
      <c r="BF17" s="6"/>
      <c r="BG17" s="6">
        <v>123456789</v>
      </c>
      <c r="BH17" s="6" t="s">
        <v>208</v>
      </c>
      <c r="BI17" s="32" t="s">
        <v>198</v>
      </c>
      <c r="BJ17" s="32" t="s">
        <v>200</v>
      </c>
      <c r="BK17" s="32" t="s">
        <v>203</v>
      </c>
      <c r="BL17" s="6">
        <v>12345678</v>
      </c>
      <c r="BM17" s="6" t="s">
        <v>209</v>
      </c>
      <c r="BN17" s="6" t="s">
        <v>213</v>
      </c>
      <c r="BO17" s="6" t="s">
        <v>222</v>
      </c>
      <c r="BP17" s="6">
        <v>1234</v>
      </c>
      <c r="BQ17" s="6"/>
      <c r="BR17" s="6">
        <v>1212121</v>
      </c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36" t="s">
        <v>4</v>
      </c>
      <c r="CE17" s="6" t="s">
        <v>355</v>
      </c>
      <c r="CF17" s="6" t="s">
        <v>354</v>
      </c>
      <c r="CG17" s="6">
        <v>817293992</v>
      </c>
      <c r="CH17" s="6">
        <v>211</v>
      </c>
      <c r="CI17" s="6">
        <v>1221</v>
      </c>
      <c r="CJ17" s="6">
        <v>2121</v>
      </c>
      <c r="CK17" s="6" t="s">
        <v>326</v>
      </c>
      <c r="CL17" s="6" t="s">
        <v>327</v>
      </c>
      <c r="CM17" s="10">
        <v>8798</v>
      </c>
      <c r="CN17" s="6" t="s">
        <v>183</v>
      </c>
      <c r="CO17" s="6" t="s">
        <v>331</v>
      </c>
      <c r="CP17" s="10" t="s">
        <v>334</v>
      </c>
      <c r="CQ17" s="10" t="s">
        <v>335</v>
      </c>
      <c r="CR17" s="6" t="s">
        <v>339</v>
      </c>
      <c r="CS17" s="6" t="s">
        <v>342</v>
      </c>
    </row>
    <row r="18" spans="1:97" ht="26.25" x14ac:dyDescent="0.25">
      <c r="A18" s="6" t="s">
        <v>252</v>
      </c>
      <c r="B18" s="36" t="s">
        <v>4</v>
      </c>
      <c r="C18" s="6"/>
      <c r="D18" s="6" t="s">
        <v>248</v>
      </c>
      <c r="E18" s="32" t="s">
        <v>17</v>
      </c>
      <c r="F18" s="6" t="s">
        <v>313</v>
      </c>
      <c r="G18" s="6" t="s">
        <v>356</v>
      </c>
      <c r="H18" s="6"/>
      <c r="I18" s="29" t="s">
        <v>357</v>
      </c>
      <c r="J18" s="6"/>
      <c r="K18" s="6" t="s">
        <v>210</v>
      </c>
      <c r="L18" s="6" t="s">
        <v>211</v>
      </c>
      <c r="M18" s="6">
        <v>12345678</v>
      </c>
      <c r="N18" s="6" t="s">
        <v>212</v>
      </c>
      <c r="O18" s="6"/>
      <c r="P18" s="6" t="s">
        <v>92</v>
      </c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 t="s">
        <v>161</v>
      </c>
      <c r="AP18" s="6" t="s">
        <v>165</v>
      </c>
      <c r="AQ18" s="6"/>
      <c r="AR18" s="6"/>
      <c r="AS18" s="6"/>
      <c r="AT18" s="33" t="s">
        <v>358</v>
      </c>
      <c r="AU18" s="6"/>
      <c r="AV18" s="6" t="s">
        <v>174</v>
      </c>
      <c r="AW18" s="28" t="s">
        <v>359</v>
      </c>
      <c r="AX18" s="6" t="s">
        <v>179</v>
      </c>
      <c r="AY18" s="28" t="s">
        <v>360</v>
      </c>
      <c r="AZ18" s="28" t="s">
        <v>360</v>
      </c>
      <c r="BA18" s="6"/>
      <c r="BB18" s="6"/>
      <c r="BC18" s="28" t="s">
        <v>204</v>
      </c>
      <c r="BD18" s="6" t="s">
        <v>205</v>
      </c>
      <c r="BE18" s="6" t="s">
        <v>4</v>
      </c>
      <c r="BF18" s="6"/>
      <c r="BG18" s="6">
        <v>123456789</v>
      </c>
      <c r="BH18" s="6" t="s">
        <v>208</v>
      </c>
      <c r="BI18" s="32" t="s">
        <v>198</v>
      </c>
      <c r="BJ18" s="32" t="s">
        <v>200</v>
      </c>
      <c r="BK18" s="32" t="s">
        <v>203</v>
      </c>
      <c r="BL18" s="6">
        <v>12345678</v>
      </c>
      <c r="BM18" s="6" t="s">
        <v>209</v>
      </c>
      <c r="BN18" s="6" t="s">
        <v>213</v>
      </c>
      <c r="BO18" s="6" t="s">
        <v>222</v>
      </c>
      <c r="BP18" s="6">
        <v>1234</v>
      </c>
      <c r="BQ18" s="6"/>
      <c r="BR18" s="6">
        <v>1212121</v>
      </c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36" t="s">
        <v>4</v>
      </c>
      <c r="CE18" s="6" t="s">
        <v>361</v>
      </c>
      <c r="CF18" s="6" t="s">
        <v>362</v>
      </c>
      <c r="CG18" s="6">
        <v>817293992</v>
      </c>
      <c r="CH18" s="6">
        <v>211</v>
      </c>
      <c r="CI18" s="6">
        <v>1221</v>
      </c>
      <c r="CJ18" s="6">
        <v>2121</v>
      </c>
      <c r="CK18" s="6" t="s">
        <v>326</v>
      </c>
      <c r="CL18" s="6" t="s">
        <v>327</v>
      </c>
      <c r="CM18" s="10">
        <v>8798</v>
      </c>
      <c r="CN18" s="6" t="s">
        <v>183</v>
      </c>
      <c r="CO18" s="6" t="s">
        <v>331</v>
      </c>
      <c r="CP18" s="10" t="s">
        <v>334</v>
      </c>
      <c r="CQ18" s="10" t="s">
        <v>335</v>
      </c>
      <c r="CR18" s="6" t="s">
        <v>340</v>
      </c>
      <c r="CS18" s="6" t="s">
        <v>342</v>
      </c>
    </row>
    <row r="19" spans="1:97" ht="26.25" x14ac:dyDescent="0.25">
      <c r="A19" s="6" t="s">
        <v>252</v>
      </c>
      <c r="B19" s="36" t="s">
        <v>4</v>
      </c>
      <c r="C19" s="6"/>
      <c r="D19" s="6" t="s">
        <v>248</v>
      </c>
      <c r="E19" s="32" t="s">
        <v>17</v>
      </c>
      <c r="F19" s="6" t="s">
        <v>314</v>
      </c>
      <c r="G19" s="6" t="s">
        <v>364</v>
      </c>
      <c r="H19" s="6"/>
      <c r="I19" s="29" t="s">
        <v>351</v>
      </c>
      <c r="J19" s="6"/>
      <c r="K19" s="6" t="s">
        <v>210</v>
      </c>
      <c r="L19" s="6" t="s">
        <v>211</v>
      </c>
      <c r="M19" s="6">
        <v>12345678</v>
      </c>
      <c r="N19" s="6" t="s">
        <v>212</v>
      </c>
      <c r="O19" s="6"/>
      <c r="P19" s="6" t="s">
        <v>92</v>
      </c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 t="s">
        <v>161</v>
      </c>
      <c r="AP19" s="6" t="s">
        <v>165</v>
      </c>
      <c r="AQ19" s="6"/>
      <c r="AR19" s="6"/>
      <c r="AS19" s="6"/>
      <c r="AT19" s="33" t="s">
        <v>365</v>
      </c>
      <c r="AU19" s="6"/>
      <c r="AV19" s="6" t="s">
        <v>174</v>
      </c>
      <c r="AW19" s="28" t="s">
        <v>366</v>
      </c>
      <c r="AX19" s="6" t="s">
        <v>179</v>
      </c>
      <c r="AY19" s="28" t="s">
        <v>367</v>
      </c>
      <c r="AZ19" s="28" t="s">
        <v>367</v>
      </c>
      <c r="BA19" s="6"/>
      <c r="BB19" s="6"/>
      <c r="BC19" s="28" t="s">
        <v>204</v>
      </c>
      <c r="BD19" s="6" t="s">
        <v>205</v>
      </c>
      <c r="BE19" s="6" t="s">
        <v>4</v>
      </c>
      <c r="BF19" s="6"/>
      <c r="BG19" s="6">
        <v>123456789</v>
      </c>
      <c r="BH19" s="6" t="s">
        <v>208</v>
      </c>
      <c r="BI19" s="32" t="s">
        <v>198</v>
      </c>
      <c r="BJ19" s="32" t="s">
        <v>200</v>
      </c>
      <c r="BK19" s="32" t="s">
        <v>203</v>
      </c>
      <c r="BL19" s="6">
        <v>12345678</v>
      </c>
      <c r="BM19" s="6" t="s">
        <v>209</v>
      </c>
      <c r="BN19" s="6" t="s">
        <v>213</v>
      </c>
      <c r="BO19" s="6" t="s">
        <v>222</v>
      </c>
      <c r="BP19" s="6">
        <v>1234</v>
      </c>
      <c r="BQ19" s="6"/>
      <c r="BR19" s="6">
        <v>1212121</v>
      </c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36" t="s">
        <v>4</v>
      </c>
      <c r="CE19" s="6" t="s">
        <v>363</v>
      </c>
      <c r="CF19" s="6" t="s">
        <v>368</v>
      </c>
      <c r="CG19" s="6">
        <v>817293992</v>
      </c>
      <c r="CH19" s="6">
        <v>211</v>
      </c>
      <c r="CI19" s="6">
        <v>1221</v>
      </c>
      <c r="CJ19" s="6">
        <v>2121</v>
      </c>
      <c r="CK19" s="6" t="s">
        <v>326</v>
      </c>
      <c r="CL19" s="6" t="s">
        <v>327</v>
      </c>
      <c r="CM19" s="10">
        <v>8798</v>
      </c>
      <c r="CN19" s="6" t="s">
        <v>183</v>
      </c>
      <c r="CO19" s="6" t="s">
        <v>331</v>
      </c>
      <c r="CP19" s="10" t="s">
        <v>334</v>
      </c>
      <c r="CQ19" s="10" t="s">
        <v>335</v>
      </c>
      <c r="CR19" s="6" t="s">
        <v>341</v>
      </c>
      <c r="CS19" s="6" t="s">
        <v>342</v>
      </c>
    </row>
    <row r="20" spans="1:97" ht="26.25" x14ac:dyDescent="0.25">
      <c r="A20" s="6" t="s">
        <v>252</v>
      </c>
      <c r="B20" s="36" t="s">
        <v>4</v>
      </c>
      <c r="C20" s="6"/>
      <c r="D20" s="6" t="s">
        <v>248</v>
      </c>
      <c r="E20" s="32" t="s">
        <v>17</v>
      </c>
      <c r="F20" s="6" t="s">
        <v>157</v>
      </c>
      <c r="G20" s="6" t="s">
        <v>19</v>
      </c>
      <c r="H20" s="6"/>
      <c r="I20" s="29" t="s">
        <v>158</v>
      </c>
      <c r="J20" s="6"/>
      <c r="K20" s="6" t="s">
        <v>210</v>
      </c>
      <c r="L20" s="6" t="s">
        <v>211</v>
      </c>
      <c r="M20" s="6">
        <v>12345678</v>
      </c>
      <c r="N20" s="6" t="s">
        <v>212</v>
      </c>
      <c r="O20" s="6"/>
      <c r="P20" s="6" t="s">
        <v>92</v>
      </c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 t="s">
        <v>161</v>
      </c>
      <c r="AP20" s="6" t="s">
        <v>165</v>
      </c>
      <c r="AQ20" s="6"/>
      <c r="AR20" s="6"/>
      <c r="AS20" s="6"/>
      <c r="AT20" s="33" t="s">
        <v>369</v>
      </c>
      <c r="AU20" s="6"/>
      <c r="AV20" s="6" t="s">
        <v>174</v>
      </c>
      <c r="AW20" s="28" t="s">
        <v>159</v>
      </c>
      <c r="AX20" s="6" t="s">
        <v>179</v>
      </c>
      <c r="AY20" s="28" t="s">
        <v>370</v>
      </c>
      <c r="AZ20" s="28" t="s">
        <v>370</v>
      </c>
      <c r="BA20" s="6"/>
      <c r="BB20" s="6"/>
      <c r="BC20" s="28" t="s">
        <v>204</v>
      </c>
      <c r="BD20" s="6" t="s">
        <v>205</v>
      </c>
      <c r="BE20" s="6" t="s">
        <v>4</v>
      </c>
      <c r="BF20" s="6"/>
      <c r="BG20" s="6">
        <v>123456789</v>
      </c>
      <c r="BH20" s="6" t="s">
        <v>208</v>
      </c>
      <c r="BI20" s="32" t="s">
        <v>198</v>
      </c>
      <c r="BJ20" s="32" t="s">
        <v>200</v>
      </c>
      <c r="BK20" s="32" t="s">
        <v>203</v>
      </c>
      <c r="BL20" s="6">
        <v>12345678</v>
      </c>
      <c r="BM20" s="6" t="s">
        <v>209</v>
      </c>
      <c r="BN20" s="6" t="s">
        <v>213</v>
      </c>
      <c r="BO20" s="6" t="s">
        <v>222</v>
      </c>
      <c r="BP20" s="6">
        <v>1234</v>
      </c>
      <c r="BQ20" s="6"/>
      <c r="BR20" s="6">
        <v>1212121</v>
      </c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36" t="s">
        <v>4</v>
      </c>
      <c r="CE20" s="6" t="s">
        <v>18</v>
      </c>
      <c r="CF20" s="6" t="s">
        <v>20</v>
      </c>
      <c r="CG20" s="6">
        <v>817293992</v>
      </c>
      <c r="CH20" s="6">
        <v>211</v>
      </c>
      <c r="CI20" s="6">
        <v>1221</v>
      </c>
      <c r="CJ20" s="6">
        <v>2121</v>
      </c>
      <c r="CK20" s="6" t="s">
        <v>326</v>
      </c>
      <c r="CL20" s="6" t="s">
        <v>327</v>
      </c>
      <c r="CM20" s="10">
        <v>8798</v>
      </c>
      <c r="CN20" s="6" t="s">
        <v>183</v>
      </c>
      <c r="CO20" s="6" t="s">
        <v>331</v>
      </c>
      <c r="CP20" s="10" t="s">
        <v>334</v>
      </c>
      <c r="CQ20" s="10" t="s">
        <v>335</v>
      </c>
      <c r="CR20" s="6"/>
      <c r="CS20" s="6"/>
    </row>
    <row r="22" spans="1:97" x14ac:dyDescent="0.25">
      <c r="H22" s="25"/>
    </row>
  </sheetData>
  <mergeCells count="1">
    <mergeCell ref="A1:CS1"/>
  </mergeCells>
  <dataValidations count="3">
    <dataValidation type="list" allowBlank="1" showInputMessage="1" showErrorMessage="1" sqref="Z2">
      <formula1>"1,10,100"</formula1>
    </dataValidation>
    <dataValidation type="list" allowBlank="1" showInputMessage="1" showErrorMessage="1" sqref="AA2">
      <formula1>"1,2,3,4,5,6,7,8,9"</formula1>
    </dataValidation>
    <dataValidation type="list" allowBlank="1" showInputMessage="1" showErrorMessage="1" sqref="B2">
      <formula1>"Yes,No"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20"/>
  <sheetViews>
    <sheetView topLeftCell="A13" zoomScale="89" zoomScaleNormal="89" workbookViewId="0">
      <selection activeCell="F18" sqref="F18"/>
    </sheetView>
  </sheetViews>
  <sheetFormatPr defaultRowHeight="15" x14ac:dyDescent="0.25"/>
  <cols>
    <col min="1" max="1" width="37.5703125" customWidth="1"/>
    <col min="46" max="46" width="19.7109375" customWidth="1"/>
    <col min="84" max="84" width="16.5703125" customWidth="1"/>
  </cols>
  <sheetData>
    <row r="1" spans="1:84" x14ac:dyDescent="0.25">
      <c r="A1" s="50" t="s">
        <v>5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1"/>
      <c r="BD1" s="51"/>
      <c r="BE1" s="51"/>
      <c r="BF1" s="51"/>
      <c r="BG1" s="51"/>
      <c r="BH1" s="51"/>
      <c r="BI1" s="51"/>
      <c r="BJ1" s="51"/>
      <c r="BK1" s="51"/>
      <c r="BL1" s="51"/>
      <c r="BM1" s="51"/>
      <c r="BN1" s="51"/>
      <c r="BO1" s="51"/>
      <c r="BP1" s="51"/>
      <c r="BQ1" s="51"/>
      <c r="BR1" s="51"/>
      <c r="BS1" s="51"/>
      <c r="BT1" s="51"/>
      <c r="BU1" s="51"/>
      <c r="BV1" s="51"/>
      <c r="BW1" s="51"/>
      <c r="BX1" s="51"/>
      <c r="BY1" s="51"/>
      <c r="BZ1" s="51"/>
      <c r="CA1" s="51"/>
      <c r="CB1" s="51"/>
      <c r="CC1" s="51"/>
      <c r="CD1" s="51"/>
      <c r="CE1" s="51"/>
      <c r="CF1" s="52"/>
    </row>
    <row r="2" spans="1:84" ht="90" x14ac:dyDescent="0.25">
      <c r="A2" s="1" t="s">
        <v>0</v>
      </c>
      <c r="B2" s="1" t="s">
        <v>1</v>
      </c>
      <c r="C2" s="1" t="s">
        <v>2</v>
      </c>
      <c r="D2" s="1" t="s">
        <v>0</v>
      </c>
      <c r="E2" s="1" t="s">
        <v>6</v>
      </c>
      <c r="F2" s="1" t="s">
        <v>7</v>
      </c>
      <c r="G2" s="1" t="s">
        <v>8</v>
      </c>
      <c r="H2" s="1" t="s">
        <v>163</v>
      </c>
      <c r="I2" s="1" t="s">
        <v>10</v>
      </c>
      <c r="J2" s="1" t="s">
        <v>3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28</v>
      </c>
      <c r="R2" s="1" t="s">
        <v>29</v>
      </c>
      <c r="S2" s="1" t="s">
        <v>30</v>
      </c>
      <c r="T2" s="1" t="s">
        <v>31</v>
      </c>
      <c r="U2" s="1" t="s">
        <v>36</v>
      </c>
      <c r="V2" s="1" t="s">
        <v>33</v>
      </c>
      <c r="W2" s="1" t="s">
        <v>52</v>
      </c>
      <c r="X2" s="1" t="s">
        <v>59</v>
      </c>
      <c r="Y2" s="1" t="s">
        <v>62</v>
      </c>
      <c r="Z2" s="1" t="s">
        <v>72</v>
      </c>
      <c r="AA2" s="1" t="s">
        <v>73</v>
      </c>
      <c r="AB2" s="1" t="s">
        <v>74</v>
      </c>
      <c r="AC2" s="1" t="s">
        <v>75</v>
      </c>
      <c r="AD2" s="1" t="s">
        <v>76</v>
      </c>
      <c r="AE2" s="1" t="s">
        <v>64</v>
      </c>
      <c r="AF2" s="1" t="s">
        <v>65</v>
      </c>
      <c r="AG2" s="1" t="s">
        <v>67</v>
      </c>
      <c r="AH2" s="1" t="s">
        <v>69</v>
      </c>
      <c r="AI2" s="1" t="s">
        <v>71</v>
      </c>
      <c r="AJ2" s="1" t="s">
        <v>94</v>
      </c>
      <c r="AK2" s="1" t="s">
        <v>95</v>
      </c>
      <c r="AL2" s="1" t="s">
        <v>96</v>
      </c>
      <c r="AM2" s="1" t="s">
        <v>151</v>
      </c>
      <c r="AN2" s="1" t="s">
        <v>156</v>
      </c>
      <c r="AO2" s="1" t="s">
        <v>160</v>
      </c>
      <c r="AP2" s="1" t="s">
        <v>162</v>
      </c>
      <c r="AQ2" s="1" t="s">
        <v>164</v>
      </c>
      <c r="AR2" s="1" t="s">
        <v>167</v>
      </c>
      <c r="AS2" s="1" t="s">
        <v>168</v>
      </c>
      <c r="AT2" s="1" t="s">
        <v>201</v>
      </c>
      <c r="AU2" s="31" t="s">
        <v>172</v>
      </c>
      <c r="AV2" s="31" t="s">
        <v>173</v>
      </c>
      <c r="AW2" s="31" t="s">
        <v>178</v>
      </c>
      <c r="AX2" s="31" t="s">
        <v>177</v>
      </c>
      <c r="AY2" s="31" t="s">
        <v>258</v>
      </c>
      <c r="AZ2" s="31" t="s">
        <v>259</v>
      </c>
      <c r="BA2" s="31" t="s">
        <v>181</v>
      </c>
      <c r="BB2" s="31" t="s">
        <v>182</v>
      </c>
      <c r="BC2" s="31" t="s">
        <v>186</v>
      </c>
      <c r="BD2" s="31" t="s">
        <v>187</v>
      </c>
      <c r="BE2" s="31" t="s">
        <v>188</v>
      </c>
      <c r="BF2" s="31" t="s">
        <v>189</v>
      </c>
      <c r="BG2" s="31" t="s">
        <v>190</v>
      </c>
      <c r="BH2" s="31" t="s">
        <v>194</v>
      </c>
      <c r="BI2" s="31" t="s">
        <v>195</v>
      </c>
      <c r="BJ2" s="31" t="s">
        <v>199</v>
      </c>
      <c r="BK2" s="31" t="s">
        <v>202</v>
      </c>
      <c r="BL2" s="31" t="s">
        <v>224</v>
      </c>
      <c r="BM2" s="31" t="s">
        <v>206</v>
      </c>
      <c r="BN2" s="31" t="s">
        <v>207</v>
      </c>
      <c r="BO2" s="31" t="s">
        <v>216</v>
      </c>
      <c r="BP2" s="31" t="s">
        <v>217</v>
      </c>
      <c r="BQ2" s="31" t="s">
        <v>64</v>
      </c>
      <c r="BR2" s="31" t="s">
        <v>218</v>
      </c>
      <c r="BS2" s="31" t="s">
        <v>219</v>
      </c>
      <c r="BT2" s="31" t="s">
        <v>220</v>
      </c>
      <c r="BU2" s="31" t="s">
        <v>221</v>
      </c>
      <c r="BV2" s="31" t="s">
        <v>227</v>
      </c>
      <c r="BW2" s="31" t="s">
        <v>231</v>
      </c>
      <c r="BX2" s="31" t="s">
        <v>235</v>
      </c>
      <c r="BY2" s="31" t="s">
        <v>232</v>
      </c>
      <c r="BZ2" s="31" t="s">
        <v>236</v>
      </c>
      <c r="CA2" s="31" t="s">
        <v>233</v>
      </c>
      <c r="CB2" s="31" t="s">
        <v>237</v>
      </c>
      <c r="CC2" s="31" t="s">
        <v>234</v>
      </c>
      <c r="CD2" s="31" t="s">
        <v>255</v>
      </c>
      <c r="CE2" s="31" t="s">
        <v>256</v>
      </c>
      <c r="CF2" s="31" t="s">
        <v>257</v>
      </c>
    </row>
    <row r="3" spans="1:84" x14ac:dyDescent="0.25">
      <c r="A3" s="2" t="s">
        <v>170</v>
      </c>
      <c r="B3" s="23" t="s">
        <v>54</v>
      </c>
      <c r="C3" s="3"/>
      <c r="D3" s="10" t="s">
        <v>166</v>
      </c>
      <c r="E3" s="4"/>
      <c r="F3" s="5" t="s">
        <v>157</v>
      </c>
      <c r="G3" s="4"/>
      <c r="H3" s="4" t="s">
        <v>27</v>
      </c>
      <c r="I3" s="29" t="s">
        <v>158</v>
      </c>
      <c r="J3" s="5"/>
      <c r="K3" s="5"/>
      <c r="L3" s="5"/>
      <c r="M3" s="5"/>
      <c r="N3" s="5"/>
      <c r="O3" s="5"/>
      <c r="P3" s="5"/>
      <c r="Q3" s="6"/>
      <c r="R3" s="28">
        <v>6100</v>
      </c>
      <c r="S3" s="28">
        <v>6199</v>
      </c>
      <c r="T3" s="6"/>
      <c r="U3" s="6"/>
      <c r="V3" s="11"/>
      <c r="W3" s="6"/>
      <c r="X3" s="6"/>
      <c r="Y3" s="6"/>
      <c r="Z3" s="6">
        <v>10</v>
      </c>
      <c r="AA3" s="6">
        <v>7</v>
      </c>
      <c r="AB3" s="6" t="s">
        <v>180</v>
      </c>
      <c r="AC3" s="6"/>
      <c r="AD3" s="6"/>
      <c r="AE3" s="6"/>
      <c r="AF3" s="6"/>
      <c r="AG3" s="6"/>
      <c r="AH3" s="6"/>
      <c r="AI3" s="6"/>
      <c r="AJ3" s="6"/>
      <c r="AK3" s="6"/>
      <c r="AL3" s="21"/>
      <c r="AM3" s="28"/>
      <c r="AN3" s="30">
        <v>124</v>
      </c>
      <c r="AO3" s="28" t="s">
        <v>161</v>
      </c>
      <c r="AP3" s="28" t="s">
        <v>165</v>
      </c>
      <c r="AQ3" s="28">
        <v>10</v>
      </c>
      <c r="AR3" s="28">
        <v>2</v>
      </c>
      <c r="AS3" s="28">
        <v>4</v>
      </c>
      <c r="AT3" s="39"/>
      <c r="AU3" s="32"/>
      <c r="AV3" s="40"/>
      <c r="AW3" s="32"/>
      <c r="AX3" s="41"/>
      <c r="AY3" s="32"/>
      <c r="AZ3" s="32"/>
      <c r="BA3" s="32" t="s">
        <v>176</v>
      </c>
      <c r="BB3" s="40" t="s">
        <v>183</v>
      </c>
      <c r="BC3" s="32"/>
      <c r="BD3" s="32"/>
      <c r="BE3" s="32"/>
      <c r="BF3" s="32"/>
      <c r="BG3" s="40"/>
      <c r="BH3" s="40"/>
      <c r="BI3" s="32"/>
      <c r="BJ3" s="40"/>
      <c r="BK3" s="40"/>
      <c r="BL3" s="32"/>
      <c r="BM3" s="32"/>
      <c r="BN3" s="32"/>
      <c r="BO3" s="32"/>
      <c r="BP3" s="40"/>
      <c r="BQ3" s="40"/>
      <c r="BR3" s="40"/>
      <c r="BS3" s="40"/>
      <c r="BT3" s="40"/>
      <c r="BU3" s="40"/>
      <c r="BV3" s="40"/>
      <c r="BW3" s="32"/>
      <c r="BX3" s="6"/>
      <c r="BY3" s="6"/>
      <c r="BZ3" s="6"/>
      <c r="CA3" s="32"/>
      <c r="CB3" s="6"/>
      <c r="CC3" s="6"/>
      <c r="CD3" s="6"/>
      <c r="CE3" s="6"/>
      <c r="CF3" s="6"/>
    </row>
    <row r="4" spans="1:84" x14ac:dyDescent="0.25">
      <c r="A4" s="2" t="s">
        <v>307</v>
      </c>
      <c r="B4" s="23" t="s">
        <v>54</v>
      </c>
      <c r="C4" s="3"/>
      <c r="D4" s="10" t="s">
        <v>171</v>
      </c>
      <c r="E4" s="4"/>
      <c r="F4" s="5" t="s">
        <v>157</v>
      </c>
      <c r="G4" s="4"/>
      <c r="H4" s="4" t="s">
        <v>27</v>
      </c>
      <c r="I4" s="29" t="s">
        <v>261</v>
      </c>
      <c r="J4" s="5"/>
      <c r="K4" s="5"/>
      <c r="L4" s="5"/>
      <c r="M4" s="5"/>
      <c r="N4" s="5"/>
      <c r="O4" s="5"/>
      <c r="P4" s="5"/>
      <c r="Q4" s="6"/>
      <c r="R4" s="28">
        <v>5000</v>
      </c>
      <c r="S4" s="28">
        <v>5999</v>
      </c>
      <c r="T4" s="6"/>
      <c r="U4" s="6"/>
      <c r="V4" s="11"/>
      <c r="W4" s="6"/>
      <c r="X4" s="6"/>
      <c r="Y4" s="6"/>
      <c r="Z4" s="6">
        <v>1</v>
      </c>
      <c r="AA4" s="28">
        <v>300</v>
      </c>
      <c r="AB4" s="6"/>
      <c r="AC4" s="6"/>
      <c r="AD4" s="6"/>
      <c r="AE4" s="6"/>
      <c r="AF4" s="6"/>
      <c r="AG4" s="6"/>
      <c r="AH4" s="6"/>
      <c r="AI4" s="6"/>
      <c r="AJ4" s="6"/>
      <c r="AK4" s="6"/>
      <c r="AL4" s="21"/>
      <c r="AM4" s="28"/>
      <c r="AN4" s="30" t="s">
        <v>265</v>
      </c>
      <c r="AO4" s="28" t="s">
        <v>161</v>
      </c>
      <c r="AP4" s="28" t="s">
        <v>165</v>
      </c>
      <c r="AQ4" s="28">
        <v>10</v>
      </c>
      <c r="AR4" s="28">
        <v>2</v>
      </c>
      <c r="AS4" s="28">
        <v>4</v>
      </c>
      <c r="AT4" s="28" t="s">
        <v>280</v>
      </c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6"/>
      <c r="BW4" s="6"/>
      <c r="BX4" s="28" t="s">
        <v>239</v>
      </c>
      <c r="BY4" s="28">
        <v>20</v>
      </c>
      <c r="BZ4" s="28" t="s">
        <v>238</v>
      </c>
      <c r="CA4" s="28">
        <v>5</v>
      </c>
      <c r="CB4" s="28" t="s">
        <v>240</v>
      </c>
      <c r="CC4" s="28" t="s">
        <v>241</v>
      </c>
      <c r="CD4" s="6"/>
      <c r="CE4" s="6"/>
      <c r="CF4" s="6"/>
    </row>
    <row r="5" spans="1:84" ht="26.25" x14ac:dyDescent="0.25">
      <c r="A5" s="32" t="s">
        <v>301</v>
      </c>
      <c r="B5" s="35" t="s">
        <v>54</v>
      </c>
      <c r="C5" s="32"/>
      <c r="D5" s="32" t="s">
        <v>245</v>
      </c>
      <c r="E5" s="4" t="s">
        <v>17</v>
      </c>
      <c r="F5" s="5" t="s">
        <v>157</v>
      </c>
      <c r="G5" s="4" t="s">
        <v>19</v>
      </c>
      <c r="H5" s="4"/>
      <c r="I5" s="29" t="s">
        <v>158</v>
      </c>
      <c r="J5" s="5"/>
      <c r="K5" s="5"/>
      <c r="L5" s="5"/>
      <c r="M5" s="5"/>
      <c r="N5" s="5"/>
      <c r="O5" s="5"/>
      <c r="P5" s="5"/>
      <c r="Q5" s="6"/>
      <c r="R5" s="28" t="s">
        <v>277</v>
      </c>
      <c r="S5" s="28" t="s">
        <v>278</v>
      </c>
      <c r="T5" s="6"/>
      <c r="U5" s="6"/>
      <c r="V5" s="11"/>
      <c r="W5" s="6"/>
      <c r="X5" s="6" t="s">
        <v>226</v>
      </c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21"/>
      <c r="AM5" s="28"/>
      <c r="AN5" s="30" t="s">
        <v>260</v>
      </c>
      <c r="AO5" s="28"/>
      <c r="AP5" s="28"/>
      <c r="AQ5" s="28"/>
      <c r="AR5" s="28"/>
      <c r="AS5" s="28"/>
      <c r="AT5" s="6"/>
      <c r="AU5" s="32"/>
      <c r="AV5" s="32"/>
      <c r="AW5" s="33" t="s">
        <v>260</v>
      </c>
      <c r="AX5" s="32"/>
      <c r="AY5" s="33" t="s">
        <v>277</v>
      </c>
      <c r="AZ5" s="33" t="s">
        <v>278</v>
      </c>
      <c r="BA5" s="32"/>
      <c r="BB5" s="32"/>
      <c r="BC5" s="28" t="s">
        <v>204</v>
      </c>
      <c r="BD5" s="6" t="s">
        <v>205</v>
      </c>
      <c r="BE5" s="6" t="s">
        <v>4</v>
      </c>
      <c r="BF5" s="32"/>
      <c r="BG5" s="6">
        <v>123456789</v>
      </c>
      <c r="BH5" s="32"/>
      <c r="BI5" s="32"/>
      <c r="BJ5" s="32"/>
      <c r="BK5" s="32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36" t="s">
        <v>4</v>
      </c>
      <c r="CE5" s="6" t="s">
        <v>18</v>
      </c>
      <c r="CF5" s="38" t="s">
        <v>20</v>
      </c>
    </row>
    <row r="6" spans="1:84" ht="26.25" x14ac:dyDescent="0.25">
      <c r="A6" s="32" t="s">
        <v>175</v>
      </c>
      <c r="B6" s="35" t="s">
        <v>54</v>
      </c>
      <c r="C6" s="32"/>
      <c r="D6" s="32" t="s">
        <v>175</v>
      </c>
      <c r="E6" s="42"/>
      <c r="F6" s="5" t="s">
        <v>157</v>
      </c>
      <c r="G6" s="4"/>
      <c r="H6" s="4" t="s">
        <v>27</v>
      </c>
      <c r="I6" s="29" t="s">
        <v>158</v>
      </c>
      <c r="J6" s="5"/>
      <c r="K6" s="5"/>
      <c r="L6" s="5"/>
      <c r="M6" s="5"/>
      <c r="N6" s="5"/>
      <c r="O6" s="5"/>
      <c r="P6" s="5"/>
      <c r="Q6" s="6"/>
      <c r="R6" s="28">
        <v>5101</v>
      </c>
      <c r="S6" s="28">
        <v>5200</v>
      </c>
      <c r="T6" s="6"/>
      <c r="U6" s="6"/>
      <c r="V6" s="11"/>
      <c r="W6" s="6"/>
      <c r="X6" s="6"/>
      <c r="Y6" s="6"/>
      <c r="Z6" s="6">
        <v>1</v>
      </c>
      <c r="AA6" s="6">
        <v>10</v>
      </c>
      <c r="AB6" s="6"/>
      <c r="AC6" s="6"/>
      <c r="AD6" s="6"/>
      <c r="AE6" s="6"/>
      <c r="AF6" s="6"/>
      <c r="AG6" s="6"/>
      <c r="AH6" s="6"/>
      <c r="AI6" s="6"/>
      <c r="AJ6" s="6"/>
      <c r="AK6" s="6"/>
      <c r="AL6" s="21"/>
      <c r="AM6" s="28"/>
      <c r="AN6" s="30" t="s">
        <v>159</v>
      </c>
      <c r="AO6" s="28" t="s">
        <v>161</v>
      </c>
      <c r="AP6" s="28" t="s">
        <v>165</v>
      </c>
      <c r="AQ6" s="28"/>
      <c r="AR6" s="28"/>
      <c r="AS6" s="28"/>
      <c r="AT6" s="39"/>
      <c r="AU6" s="32"/>
      <c r="AV6" s="40" t="s">
        <v>174</v>
      </c>
      <c r="AW6" s="32"/>
      <c r="AX6" s="41" t="s">
        <v>179</v>
      </c>
      <c r="AY6" s="32"/>
      <c r="AZ6" s="32"/>
      <c r="BA6" s="32"/>
      <c r="BB6" s="40"/>
      <c r="BC6" s="32"/>
      <c r="BD6" s="32"/>
      <c r="BE6" s="32"/>
      <c r="BF6" s="32"/>
      <c r="BG6" s="40"/>
      <c r="BH6" s="40"/>
      <c r="BI6" s="32"/>
      <c r="BJ6" s="40"/>
      <c r="BK6" s="40"/>
      <c r="BL6" s="32"/>
      <c r="BM6" s="32"/>
      <c r="BN6" s="32"/>
      <c r="BO6" s="32"/>
      <c r="BP6" s="40"/>
      <c r="BQ6" s="40"/>
      <c r="BR6" s="40"/>
      <c r="BS6" s="40"/>
      <c r="BT6" s="40"/>
      <c r="BU6" s="40"/>
      <c r="BV6" s="40"/>
      <c r="BW6" s="32"/>
      <c r="BX6" s="6"/>
      <c r="BY6" s="6"/>
      <c r="BZ6" s="6"/>
      <c r="CA6" s="32"/>
      <c r="CB6" s="6"/>
      <c r="CC6" s="6"/>
      <c r="CD6" s="6"/>
      <c r="CE6" s="6"/>
      <c r="CF6" s="6"/>
    </row>
    <row r="7" spans="1:84" ht="39" x14ac:dyDescent="0.25">
      <c r="A7" s="32" t="s">
        <v>302</v>
      </c>
      <c r="B7" s="35" t="s">
        <v>54</v>
      </c>
      <c r="C7" s="32"/>
      <c r="D7" s="32" t="s">
        <v>185</v>
      </c>
      <c r="E7" s="32" t="s">
        <v>17</v>
      </c>
      <c r="F7" s="32" t="s">
        <v>157</v>
      </c>
      <c r="G7" s="32" t="s">
        <v>19</v>
      </c>
      <c r="H7" s="32"/>
      <c r="I7" s="29" t="s">
        <v>158</v>
      </c>
      <c r="J7" s="32"/>
      <c r="K7" s="6" t="s">
        <v>210</v>
      </c>
      <c r="L7" s="6" t="s">
        <v>211</v>
      </c>
      <c r="M7" s="6">
        <v>12345678</v>
      </c>
      <c r="N7" s="6" t="s">
        <v>212</v>
      </c>
      <c r="O7" s="6"/>
      <c r="P7" s="6" t="s">
        <v>92</v>
      </c>
      <c r="Q7" s="32"/>
      <c r="R7" s="33" t="s">
        <v>266</v>
      </c>
      <c r="S7" s="33" t="s">
        <v>266</v>
      </c>
      <c r="T7" s="32"/>
      <c r="U7" s="32"/>
      <c r="V7" s="32"/>
      <c r="W7" s="32"/>
      <c r="X7" s="32" t="s">
        <v>185</v>
      </c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3" t="s">
        <v>260</v>
      </c>
      <c r="AO7" s="32" t="s">
        <v>161</v>
      </c>
      <c r="AP7" s="33" t="s">
        <v>165</v>
      </c>
      <c r="AQ7" s="32"/>
      <c r="AR7" s="32"/>
      <c r="AS7" s="32"/>
      <c r="AT7" s="33" t="s">
        <v>267</v>
      </c>
      <c r="AU7" s="32"/>
      <c r="AV7" s="32" t="s">
        <v>174</v>
      </c>
      <c r="AW7" s="33" t="s">
        <v>260</v>
      </c>
      <c r="AX7" s="32" t="s">
        <v>179</v>
      </c>
      <c r="AY7" s="33" t="s">
        <v>266</v>
      </c>
      <c r="AZ7" s="33" t="s">
        <v>266</v>
      </c>
      <c r="BA7" s="32"/>
      <c r="BB7" s="32"/>
      <c r="BC7" s="33" t="s">
        <v>204</v>
      </c>
      <c r="BD7" s="6" t="s">
        <v>205</v>
      </c>
      <c r="BE7" s="6" t="s">
        <v>4</v>
      </c>
      <c r="BF7" s="32"/>
      <c r="BG7" s="6">
        <v>123456789</v>
      </c>
      <c r="BH7" s="32" t="s">
        <v>185</v>
      </c>
      <c r="BI7" s="32" t="s">
        <v>198</v>
      </c>
      <c r="BJ7" s="32" t="s">
        <v>200</v>
      </c>
      <c r="BK7" s="32" t="s">
        <v>203</v>
      </c>
      <c r="BL7" s="6">
        <v>12345678</v>
      </c>
      <c r="BM7" s="6" t="s">
        <v>209</v>
      </c>
      <c r="BN7" s="6" t="s">
        <v>213</v>
      </c>
      <c r="BO7" s="6" t="s">
        <v>222</v>
      </c>
      <c r="BP7" s="6">
        <v>1234</v>
      </c>
      <c r="BQ7" s="6"/>
      <c r="BR7" s="6">
        <v>1213121</v>
      </c>
      <c r="BS7" s="6"/>
      <c r="BT7" s="6"/>
      <c r="BU7" s="6"/>
      <c r="BV7" s="6" t="s">
        <v>228</v>
      </c>
      <c r="BW7" s="6"/>
      <c r="BX7" s="6"/>
      <c r="BY7" s="6"/>
      <c r="BZ7" s="6"/>
      <c r="CA7" s="6"/>
      <c r="CB7" s="6"/>
      <c r="CC7" s="6"/>
      <c r="CD7" s="36" t="s">
        <v>4</v>
      </c>
      <c r="CE7" s="6" t="s">
        <v>18</v>
      </c>
      <c r="CF7" s="6" t="s">
        <v>20</v>
      </c>
    </row>
    <row r="8" spans="1:84" ht="51.75" x14ac:dyDescent="0.25">
      <c r="A8" s="32" t="s">
        <v>191</v>
      </c>
      <c r="B8" s="35" t="s">
        <v>54</v>
      </c>
      <c r="C8" s="32"/>
      <c r="D8" s="32" t="s">
        <v>192</v>
      </c>
      <c r="E8" s="32" t="s">
        <v>17</v>
      </c>
      <c r="F8" s="5" t="s">
        <v>157</v>
      </c>
      <c r="G8" s="32" t="s">
        <v>19</v>
      </c>
      <c r="H8" s="4" t="s">
        <v>42</v>
      </c>
      <c r="I8" s="29" t="s">
        <v>261</v>
      </c>
      <c r="J8" s="32"/>
      <c r="K8" s="32"/>
      <c r="L8" s="32"/>
      <c r="M8" s="32"/>
      <c r="N8" s="32"/>
      <c r="O8" s="32"/>
      <c r="P8" s="32"/>
      <c r="Q8" s="32"/>
      <c r="R8" s="33">
        <v>9000</v>
      </c>
      <c r="S8" s="33">
        <v>9000</v>
      </c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3" t="s">
        <v>193</v>
      </c>
      <c r="AO8" s="28" t="s">
        <v>161</v>
      </c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40"/>
      <c r="BH8" s="40" t="s">
        <v>262</v>
      </c>
      <c r="BI8" s="32"/>
      <c r="BJ8" s="40"/>
      <c r="BK8" s="40"/>
      <c r="BL8" s="43"/>
      <c r="BM8" s="32"/>
      <c r="BN8" s="32"/>
      <c r="BO8" s="32"/>
      <c r="BP8" s="40"/>
      <c r="BQ8" s="40"/>
      <c r="BR8" s="40"/>
      <c r="BS8" s="40"/>
      <c r="BT8" s="40"/>
      <c r="BU8" s="40" t="s">
        <v>222</v>
      </c>
      <c r="BV8" s="40"/>
      <c r="BW8" s="32"/>
      <c r="BX8" s="6"/>
      <c r="BY8" s="6"/>
      <c r="BZ8" s="6"/>
      <c r="CA8" s="32"/>
      <c r="CB8" s="6"/>
      <c r="CC8" s="6"/>
      <c r="CD8" s="36" t="s">
        <v>4</v>
      </c>
      <c r="CE8" s="6" t="s">
        <v>18</v>
      </c>
      <c r="CF8" s="6" t="s">
        <v>20</v>
      </c>
    </row>
    <row r="9" spans="1:84" ht="39" x14ac:dyDescent="0.25">
      <c r="A9" s="32" t="s">
        <v>196</v>
      </c>
      <c r="B9" s="35" t="s">
        <v>54</v>
      </c>
      <c r="C9" s="32"/>
      <c r="D9" s="32" t="s">
        <v>197</v>
      </c>
      <c r="E9" s="32" t="s">
        <v>17</v>
      </c>
      <c r="F9" s="5" t="s">
        <v>157</v>
      </c>
      <c r="G9" s="32" t="s">
        <v>19</v>
      </c>
      <c r="H9" s="4"/>
      <c r="I9" s="29" t="s">
        <v>158</v>
      </c>
      <c r="J9" s="32"/>
      <c r="K9" s="32"/>
      <c r="L9" s="32"/>
      <c r="M9" s="32"/>
      <c r="N9" s="32"/>
      <c r="O9" s="32"/>
      <c r="P9" s="32"/>
      <c r="Q9" s="32"/>
      <c r="R9" s="33" t="s">
        <v>270</v>
      </c>
      <c r="S9" s="33" t="s">
        <v>270</v>
      </c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3" t="s">
        <v>271</v>
      </c>
      <c r="AO9" s="32" t="s">
        <v>183</v>
      </c>
      <c r="AP9" s="32"/>
      <c r="AQ9" s="32"/>
      <c r="AR9" s="32"/>
      <c r="AS9" s="32"/>
      <c r="AT9" s="33" t="s">
        <v>272</v>
      </c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40"/>
      <c r="BH9" s="40"/>
      <c r="BI9" s="32" t="s">
        <v>198</v>
      </c>
      <c r="BJ9" s="32" t="s">
        <v>200</v>
      </c>
      <c r="BK9" s="40" t="s">
        <v>203</v>
      </c>
      <c r="BL9" s="32"/>
      <c r="BM9" s="32"/>
      <c r="BN9" s="32"/>
      <c r="BO9" s="32"/>
      <c r="BP9" s="40"/>
      <c r="BQ9" s="40"/>
      <c r="BR9" s="40"/>
      <c r="BS9" s="40" t="s">
        <v>183</v>
      </c>
      <c r="BT9" s="40"/>
      <c r="BU9" s="40"/>
      <c r="BV9" s="40"/>
      <c r="BW9" s="32" t="s">
        <v>263</v>
      </c>
      <c r="BX9" s="6"/>
      <c r="BY9" s="6"/>
      <c r="BZ9" s="6"/>
      <c r="CA9" s="32"/>
      <c r="CB9" s="6"/>
      <c r="CC9" s="6"/>
      <c r="CD9" s="36" t="s">
        <v>4</v>
      </c>
      <c r="CE9" s="6" t="s">
        <v>18</v>
      </c>
      <c r="CF9" s="6" t="s">
        <v>20</v>
      </c>
    </row>
    <row r="10" spans="1:84" ht="26.25" x14ac:dyDescent="0.25">
      <c r="A10" s="6" t="s">
        <v>303</v>
      </c>
      <c r="B10" s="36" t="s">
        <v>54</v>
      </c>
      <c r="C10" s="6"/>
      <c r="D10" s="6" t="s">
        <v>248</v>
      </c>
      <c r="E10" s="32" t="s">
        <v>17</v>
      </c>
      <c r="F10" s="6" t="s">
        <v>157</v>
      </c>
      <c r="G10" s="6" t="s">
        <v>19</v>
      </c>
      <c r="H10" s="6"/>
      <c r="I10" s="29" t="s">
        <v>158</v>
      </c>
      <c r="J10" s="6"/>
      <c r="K10" s="6" t="s">
        <v>210</v>
      </c>
      <c r="L10" s="6" t="s">
        <v>211</v>
      </c>
      <c r="M10" s="6">
        <v>12345678</v>
      </c>
      <c r="N10" s="6" t="s">
        <v>212</v>
      </c>
      <c r="O10" s="6"/>
      <c r="P10" s="6" t="s">
        <v>92</v>
      </c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 t="s">
        <v>161</v>
      </c>
      <c r="AP10" s="6" t="s">
        <v>165</v>
      </c>
      <c r="AQ10" s="6"/>
      <c r="AR10" s="6"/>
      <c r="AS10" s="6"/>
      <c r="AT10" s="33" t="s">
        <v>275</v>
      </c>
      <c r="AU10" s="6"/>
      <c r="AV10" s="6" t="s">
        <v>174</v>
      </c>
      <c r="AW10" s="28" t="s">
        <v>260</v>
      </c>
      <c r="AX10" s="6" t="s">
        <v>179</v>
      </c>
      <c r="AY10" s="28" t="s">
        <v>276</v>
      </c>
      <c r="AZ10" s="28" t="s">
        <v>276</v>
      </c>
      <c r="BA10" s="6"/>
      <c r="BB10" s="6"/>
      <c r="BC10" s="28" t="s">
        <v>204</v>
      </c>
      <c r="BD10" s="6" t="s">
        <v>205</v>
      </c>
      <c r="BE10" s="6" t="s">
        <v>4</v>
      </c>
      <c r="BF10" s="6"/>
      <c r="BG10" s="6">
        <v>123456789</v>
      </c>
      <c r="BH10" s="6" t="s">
        <v>208</v>
      </c>
      <c r="BI10" s="32" t="s">
        <v>198</v>
      </c>
      <c r="BJ10" s="32" t="s">
        <v>200</v>
      </c>
      <c r="BK10" s="32" t="s">
        <v>203</v>
      </c>
      <c r="BL10" s="6">
        <v>12345678</v>
      </c>
      <c r="BM10" s="6" t="s">
        <v>209</v>
      </c>
      <c r="BN10" s="6" t="s">
        <v>213</v>
      </c>
      <c r="BO10" s="6" t="s">
        <v>222</v>
      </c>
      <c r="BP10" s="6">
        <v>1234</v>
      </c>
      <c r="BQ10" s="6"/>
      <c r="BR10" s="6">
        <v>1212121</v>
      </c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36" t="s">
        <v>4</v>
      </c>
      <c r="CE10" s="6" t="s">
        <v>18</v>
      </c>
      <c r="CF10" s="6" t="s">
        <v>20</v>
      </c>
    </row>
    <row r="11" spans="1:84" ht="26.25" x14ac:dyDescent="0.25">
      <c r="A11" s="32" t="s">
        <v>304</v>
      </c>
      <c r="B11" s="35" t="s">
        <v>54</v>
      </c>
      <c r="C11" s="32"/>
      <c r="D11" s="32" t="s">
        <v>215</v>
      </c>
      <c r="E11" s="6" t="s">
        <v>17</v>
      </c>
      <c r="F11" s="5" t="s">
        <v>157</v>
      </c>
      <c r="G11" s="6" t="s">
        <v>19</v>
      </c>
      <c r="H11" s="4"/>
      <c r="I11" s="29" t="s">
        <v>158</v>
      </c>
      <c r="J11" s="5"/>
      <c r="K11" s="6" t="s">
        <v>210</v>
      </c>
      <c r="L11" s="6" t="s">
        <v>211</v>
      </c>
      <c r="M11" s="6">
        <v>12345678</v>
      </c>
      <c r="N11" s="6" t="s">
        <v>212</v>
      </c>
      <c r="O11" s="5"/>
      <c r="P11" s="6" t="s">
        <v>92</v>
      </c>
      <c r="Q11" s="6"/>
      <c r="R11" s="28">
        <v>9054</v>
      </c>
      <c r="S11" s="28">
        <v>9054</v>
      </c>
      <c r="T11" s="6"/>
      <c r="U11" s="6"/>
      <c r="V11" s="11"/>
      <c r="W11" s="6" t="s">
        <v>229</v>
      </c>
      <c r="X11" s="6"/>
      <c r="Y11" s="6"/>
      <c r="Z11" s="6">
        <v>1</v>
      </c>
      <c r="AA11" s="6">
        <v>10</v>
      </c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21"/>
      <c r="AM11" s="28"/>
      <c r="AN11" s="30" t="s">
        <v>223</v>
      </c>
      <c r="AO11" s="28" t="s">
        <v>161</v>
      </c>
      <c r="AP11" s="28" t="s">
        <v>165</v>
      </c>
      <c r="AQ11" s="28"/>
      <c r="AR11" s="28"/>
      <c r="AS11" s="28"/>
      <c r="AT11" s="28" t="s">
        <v>269</v>
      </c>
      <c r="AU11" s="32"/>
      <c r="AV11" s="32" t="s">
        <v>174</v>
      </c>
      <c r="AW11" s="32"/>
      <c r="AX11" s="32" t="s">
        <v>179</v>
      </c>
      <c r="AY11" s="32"/>
      <c r="AZ11" s="32"/>
      <c r="BA11" s="32"/>
      <c r="BB11" s="32"/>
      <c r="BC11" s="28" t="s">
        <v>204</v>
      </c>
      <c r="BD11" s="6" t="s">
        <v>205</v>
      </c>
      <c r="BE11" s="6" t="s">
        <v>4</v>
      </c>
      <c r="BF11" s="32"/>
      <c r="BG11" s="6">
        <v>123456789</v>
      </c>
      <c r="BH11" s="6" t="s">
        <v>208</v>
      </c>
      <c r="BI11" s="32" t="s">
        <v>198</v>
      </c>
      <c r="BJ11" s="32" t="s">
        <v>200</v>
      </c>
      <c r="BK11" s="32" t="s">
        <v>203</v>
      </c>
      <c r="BL11" s="6">
        <v>222</v>
      </c>
      <c r="BM11" s="6" t="s">
        <v>209</v>
      </c>
      <c r="BN11" s="6" t="s">
        <v>213</v>
      </c>
      <c r="BO11" s="6" t="s">
        <v>222</v>
      </c>
      <c r="BP11" s="6">
        <v>1234</v>
      </c>
      <c r="BQ11" s="6"/>
      <c r="BR11" s="6">
        <v>1212121</v>
      </c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36" t="s">
        <v>4</v>
      </c>
      <c r="CE11" s="6" t="s">
        <v>18</v>
      </c>
      <c r="CF11" s="6" t="s">
        <v>20</v>
      </c>
    </row>
    <row r="12" spans="1:84" ht="26.25" x14ac:dyDescent="0.25">
      <c r="A12" s="34" t="s">
        <v>305</v>
      </c>
      <c r="B12" s="36" t="s">
        <v>54</v>
      </c>
      <c r="C12" s="6"/>
      <c r="D12" s="6" t="s">
        <v>230</v>
      </c>
      <c r="E12" s="6" t="s">
        <v>17</v>
      </c>
      <c r="F12" s="6" t="s">
        <v>157</v>
      </c>
      <c r="G12" s="6" t="s">
        <v>19</v>
      </c>
      <c r="H12" s="6"/>
      <c r="I12" s="29" t="s">
        <v>158</v>
      </c>
      <c r="J12" s="6"/>
      <c r="K12" s="6" t="s">
        <v>210</v>
      </c>
      <c r="L12" s="6" t="s">
        <v>211</v>
      </c>
      <c r="M12" s="6">
        <v>12345678</v>
      </c>
      <c r="N12" s="6" t="s">
        <v>212</v>
      </c>
      <c r="O12" s="6"/>
      <c r="P12" s="6" t="s">
        <v>92</v>
      </c>
      <c r="Q12" s="6"/>
      <c r="R12" s="28" t="s">
        <v>273</v>
      </c>
      <c r="S12" s="28" t="s">
        <v>273</v>
      </c>
      <c r="T12" s="6"/>
      <c r="U12" s="6"/>
      <c r="V12" s="6"/>
      <c r="W12" s="6" t="s">
        <v>229</v>
      </c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28" t="s">
        <v>260</v>
      </c>
      <c r="AO12" s="6" t="s">
        <v>161</v>
      </c>
      <c r="AP12" s="28" t="s">
        <v>165</v>
      </c>
      <c r="AQ12" s="6"/>
      <c r="AR12" s="6"/>
      <c r="AS12" s="6"/>
      <c r="AT12" s="33" t="s">
        <v>274</v>
      </c>
      <c r="AU12" s="6"/>
      <c r="AV12" s="6" t="s">
        <v>174</v>
      </c>
      <c r="AW12" s="28" t="s">
        <v>260</v>
      </c>
      <c r="AX12" s="6" t="s">
        <v>179</v>
      </c>
      <c r="AY12" s="28" t="s">
        <v>273</v>
      </c>
      <c r="AZ12" s="28" t="s">
        <v>273</v>
      </c>
      <c r="BA12" s="6"/>
      <c r="BB12" s="6"/>
      <c r="BC12" s="28" t="s">
        <v>204</v>
      </c>
      <c r="BD12" s="6" t="s">
        <v>205</v>
      </c>
      <c r="BE12" s="6" t="s">
        <v>4</v>
      </c>
      <c r="BF12" s="6"/>
      <c r="BG12" s="6">
        <v>123456789</v>
      </c>
      <c r="BH12" s="6" t="s">
        <v>208</v>
      </c>
      <c r="BI12" s="32" t="s">
        <v>198</v>
      </c>
      <c r="BJ12" s="32" t="s">
        <v>200</v>
      </c>
      <c r="BK12" s="32" t="s">
        <v>203</v>
      </c>
      <c r="BL12" s="6">
        <v>12345678</v>
      </c>
      <c r="BM12" s="6" t="s">
        <v>209</v>
      </c>
      <c r="BN12" s="6" t="s">
        <v>213</v>
      </c>
      <c r="BO12" s="6" t="s">
        <v>222</v>
      </c>
      <c r="BP12" s="6">
        <v>1234</v>
      </c>
      <c r="BQ12" s="6"/>
      <c r="BR12" s="6">
        <v>1212121</v>
      </c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36" t="s">
        <v>4</v>
      </c>
      <c r="CE12" s="6" t="s">
        <v>18</v>
      </c>
      <c r="CF12" s="6" t="s">
        <v>20</v>
      </c>
    </row>
    <row r="13" spans="1:84" ht="39" x14ac:dyDescent="0.25">
      <c r="A13" s="32" t="s">
        <v>243</v>
      </c>
      <c r="B13" s="35" t="s">
        <v>54</v>
      </c>
      <c r="C13" s="32"/>
      <c r="D13" s="32" t="s">
        <v>244</v>
      </c>
      <c r="E13" s="6" t="s">
        <v>17</v>
      </c>
      <c r="F13" s="5" t="s">
        <v>157</v>
      </c>
      <c r="G13" s="6" t="s">
        <v>19</v>
      </c>
      <c r="H13" s="4"/>
      <c r="I13" s="29" t="s">
        <v>158</v>
      </c>
      <c r="J13" s="32"/>
      <c r="K13" s="32"/>
      <c r="L13" s="32"/>
      <c r="M13" s="32"/>
      <c r="N13" s="32"/>
      <c r="O13" s="32"/>
      <c r="P13" s="32"/>
      <c r="Q13" s="32"/>
      <c r="R13" s="33" t="s">
        <v>268</v>
      </c>
      <c r="S13" s="33" t="s">
        <v>268</v>
      </c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3" t="s">
        <v>260</v>
      </c>
      <c r="AO13" s="32"/>
      <c r="AP13" s="32"/>
      <c r="AQ13" s="32"/>
      <c r="AR13" s="32"/>
      <c r="AS13" s="32"/>
      <c r="AT13" s="33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40"/>
      <c r="BH13" s="40"/>
      <c r="BI13" s="32"/>
      <c r="BJ13" s="32"/>
      <c r="BK13" s="40"/>
      <c r="BL13" s="32"/>
      <c r="BM13" s="32" t="s">
        <v>209</v>
      </c>
      <c r="BN13" s="32"/>
      <c r="BO13" s="32" t="s">
        <v>222</v>
      </c>
      <c r="BP13" s="32">
        <v>1245</v>
      </c>
      <c r="BQ13" s="37" t="s">
        <v>264</v>
      </c>
      <c r="BR13" s="44"/>
      <c r="BS13" s="45"/>
      <c r="BT13" s="40"/>
      <c r="BU13" s="44"/>
      <c r="BV13" s="32"/>
      <c r="BW13" s="32"/>
      <c r="BX13" s="6"/>
      <c r="BY13" s="6"/>
      <c r="BZ13" s="6"/>
      <c r="CA13" s="32"/>
      <c r="CB13" s="6"/>
      <c r="CC13" s="6"/>
      <c r="CD13" s="36" t="s">
        <v>4</v>
      </c>
      <c r="CE13" s="6" t="s">
        <v>18</v>
      </c>
      <c r="CF13" s="6" t="s">
        <v>20</v>
      </c>
    </row>
    <row r="14" spans="1:84" ht="39" x14ac:dyDescent="0.25">
      <c r="A14" s="32" t="s">
        <v>306</v>
      </c>
      <c r="B14" s="35" t="s">
        <v>54</v>
      </c>
      <c r="C14" s="32"/>
      <c r="D14" s="32" t="s">
        <v>246</v>
      </c>
      <c r="E14" s="4"/>
      <c r="F14" s="5" t="s">
        <v>157</v>
      </c>
      <c r="G14" s="4" t="s">
        <v>19</v>
      </c>
      <c r="H14" s="4"/>
      <c r="I14" s="29" t="s">
        <v>158</v>
      </c>
      <c r="J14" s="5"/>
      <c r="K14" s="5"/>
      <c r="L14" s="5"/>
      <c r="M14" s="5"/>
      <c r="N14" s="5"/>
      <c r="O14" s="5"/>
      <c r="P14" s="5"/>
      <c r="Q14" s="6"/>
      <c r="R14" s="28"/>
      <c r="S14" s="28"/>
      <c r="T14" s="6"/>
      <c r="U14" s="6"/>
      <c r="V14" s="11"/>
      <c r="W14" s="6"/>
      <c r="X14" s="6" t="s">
        <v>226</v>
      </c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21"/>
      <c r="AM14" s="28"/>
      <c r="AN14" s="30"/>
      <c r="AO14" s="28"/>
      <c r="AP14" s="28"/>
      <c r="AQ14" s="28"/>
      <c r="AR14" s="28"/>
      <c r="AS14" s="28"/>
      <c r="AT14" s="6"/>
      <c r="AU14" s="32"/>
      <c r="AV14" s="32"/>
      <c r="AW14" s="33" t="s">
        <v>242</v>
      </c>
      <c r="AX14" s="32"/>
      <c r="AY14" s="33" t="s">
        <v>253</v>
      </c>
      <c r="AZ14" s="33" t="s">
        <v>253</v>
      </c>
      <c r="BA14" s="32"/>
      <c r="BB14" s="32"/>
      <c r="BC14" s="28" t="s">
        <v>204</v>
      </c>
      <c r="BD14" s="6" t="s">
        <v>205</v>
      </c>
      <c r="BE14" s="6" t="s">
        <v>4</v>
      </c>
      <c r="BF14" s="32"/>
      <c r="BG14" s="6">
        <v>123456789</v>
      </c>
      <c r="BH14" s="32"/>
      <c r="BI14" s="32"/>
      <c r="BJ14" s="32"/>
      <c r="BK14" s="32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36" t="s">
        <v>4</v>
      </c>
      <c r="CE14" s="6"/>
      <c r="CF14" s="6"/>
    </row>
    <row r="15" spans="1:84" x14ac:dyDescent="0.25">
      <c r="A15" s="2" t="s">
        <v>308</v>
      </c>
      <c r="B15" s="23" t="s">
        <v>54</v>
      </c>
      <c r="C15" s="3"/>
      <c r="D15" s="10" t="s">
        <v>171</v>
      </c>
      <c r="E15" s="4"/>
      <c r="F15" s="5" t="s">
        <v>312</v>
      </c>
      <c r="G15" s="4"/>
      <c r="H15" s="4" t="s">
        <v>27</v>
      </c>
      <c r="I15" s="29" t="s">
        <v>261</v>
      </c>
      <c r="J15" s="5"/>
      <c r="K15" s="5"/>
      <c r="L15" s="5"/>
      <c r="M15" s="5"/>
      <c r="N15" s="5"/>
      <c r="O15" s="5"/>
      <c r="P15" s="5"/>
      <c r="Q15" s="6"/>
      <c r="R15" s="28">
        <v>5000</v>
      </c>
      <c r="S15" s="28">
        <v>5999</v>
      </c>
      <c r="T15" s="6"/>
      <c r="U15" s="6"/>
      <c r="V15" s="11"/>
      <c r="W15" s="6"/>
      <c r="X15" s="6"/>
      <c r="Y15" s="6"/>
      <c r="Z15" s="6">
        <v>1</v>
      </c>
      <c r="AA15" s="28">
        <v>50</v>
      </c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21"/>
      <c r="AM15" s="28"/>
      <c r="AN15" s="30" t="s">
        <v>265</v>
      </c>
      <c r="AO15" s="28" t="s">
        <v>161</v>
      </c>
      <c r="AP15" s="28" t="s">
        <v>165</v>
      </c>
      <c r="AQ15" s="28">
        <v>10</v>
      </c>
      <c r="AR15" s="28">
        <v>2</v>
      </c>
      <c r="AS15" s="28">
        <v>4</v>
      </c>
      <c r="AT15" s="28" t="s">
        <v>311</v>
      </c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6"/>
      <c r="BW15" s="6"/>
      <c r="BX15" s="28" t="s">
        <v>239</v>
      </c>
      <c r="BY15" s="28">
        <v>5</v>
      </c>
      <c r="BZ15" s="28" t="s">
        <v>238</v>
      </c>
      <c r="CA15" s="28">
        <v>0</v>
      </c>
      <c r="CB15" s="28" t="s">
        <v>240</v>
      </c>
      <c r="CC15" s="28" t="s">
        <v>241</v>
      </c>
      <c r="CD15" s="6"/>
      <c r="CE15" s="6"/>
      <c r="CF15" s="6"/>
    </row>
    <row r="16" spans="1:84" x14ac:dyDescent="0.25">
      <c r="A16" s="2" t="s">
        <v>309</v>
      </c>
      <c r="B16" s="23" t="s">
        <v>54</v>
      </c>
      <c r="C16" s="3"/>
      <c r="D16" s="10" t="s">
        <v>171</v>
      </c>
      <c r="E16" s="4"/>
      <c r="F16" s="5" t="s">
        <v>313</v>
      </c>
      <c r="G16" s="4"/>
      <c r="H16" s="4" t="s">
        <v>27</v>
      </c>
      <c r="I16" s="29" t="s">
        <v>261</v>
      </c>
      <c r="J16" s="5"/>
      <c r="K16" s="5"/>
      <c r="L16" s="5"/>
      <c r="M16" s="5"/>
      <c r="N16" s="5"/>
      <c r="O16" s="5"/>
      <c r="P16" s="5"/>
      <c r="Q16" s="6"/>
      <c r="R16" s="28">
        <v>5000</v>
      </c>
      <c r="S16" s="28">
        <v>5999</v>
      </c>
      <c r="T16" s="6"/>
      <c r="U16" s="6"/>
      <c r="V16" s="11"/>
      <c r="W16" s="6"/>
      <c r="X16" s="6"/>
      <c r="Y16" s="6"/>
      <c r="Z16" s="6">
        <v>1</v>
      </c>
      <c r="AA16" s="28">
        <v>300</v>
      </c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21"/>
      <c r="AM16" s="28"/>
      <c r="AN16" s="30" t="s">
        <v>265</v>
      </c>
      <c r="AO16" s="28" t="s">
        <v>161</v>
      </c>
      <c r="AP16" s="28" t="s">
        <v>165</v>
      </c>
      <c r="AQ16" s="28">
        <v>10</v>
      </c>
      <c r="AR16" s="28">
        <v>2</v>
      </c>
      <c r="AS16" s="28">
        <v>4</v>
      </c>
      <c r="AT16" s="28" t="s">
        <v>315</v>
      </c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6"/>
      <c r="BW16" s="6"/>
      <c r="BX16" s="28" t="s">
        <v>239</v>
      </c>
      <c r="BY16" s="28">
        <v>20</v>
      </c>
      <c r="BZ16" s="28" t="s">
        <v>238</v>
      </c>
      <c r="CA16" s="28">
        <v>5</v>
      </c>
      <c r="CB16" s="28" t="s">
        <v>240</v>
      </c>
      <c r="CC16" s="28" t="s">
        <v>241</v>
      </c>
      <c r="CD16" s="6"/>
      <c r="CE16" s="6"/>
      <c r="CF16" s="6"/>
    </row>
    <row r="17" spans="1:84" x14ac:dyDescent="0.25">
      <c r="A17" s="2" t="s">
        <v>310</v>
      </c>
      <c r="B17" s="23" t="s">
        <v>54</v>
      </c>
      <c r="C17" s="3"/>
      <c r="D17" s="10" t="s">
        <v>171</v>
      </c>
      <c r="E17" s="4"/>
      <c r="F17" s="5" t="s">
        <v>314</v>
      </c>
      <c r="G17" s="4"/>
      <c r="H17" s="4" t="s">
        <v>27</v>
      </c>
      <c r="I17" s="29" t="s">
        <v>261</v>
      </c>
      <c r="J17" s="5"/>
      <c r="K17" s="5"/>
      <c r="L17" s="5"/>
      <c r="M17" s="5"/>
      <c r="N17" s="5"/>
      <c r="O17" s="5"/>
      <c r="P17" s="5"/>
      <c r="Q17" s="6"/>
      <c r="R17" s="28">
        <v>5000</v>
      </c>
      <c r="S17" s="28">
        <v>5999</v>
      </c>
      <c r="T17" s="6"/>
      <c r="U17" s="6"/>
      <c r="V17" s="11"/>
      <c r="W17" s="6"/>
      <c r="X17" s="6"/>
      <c r="Y17" s="6"/>
      <c r="Z17" s="6">
        <v>1</v>
      </c>
      <c r="AA17" s="28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21"/>
      <c r="AM17" s="28"/>
      <c r="AN17" s="30" t="s">
        <v>265</v>
      </c>
      <c r="AO17" s="28" t="s">
        <v>161</v>
      </c>
      <c r="AP17" s="28" t="s">
        <v>165</v>
      </c>
      <c r="AQ17" s="28">
        <v>10</v>
      </c>
      <c r="AR17" s="28">
        <v>2</v>
      </c>
      <c r="AS17" s="28">
        <v>4</v>
      </c>
      <c r="AT17" s="28" t="s">
        <v>316</v>
      </c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6"/>
      <c r="BW17" s="6"/>
      <c r="BX17" s="28" t="s">
        <v>239</v>
      </c>
      <c r="BY17" s="28">
        <v>0</v>
      </c>
      <c r="BZ17" s="28" t="s">
        <v>238</v>
      </c>
      <c r="CA17" s="28">
        <v>10</v>
      </c>
      <c r="CB17" s="28" t="s">
        <v>240</v>
      </c>
      <c r="CC17" s="28" t="s">
        <v>241</v>
      </c>
      <c r="CD17" s="6"/>
      <c r="CE17" s="6"/>
      <c r="CF17" s="6"/>
    </row>
    <row r="18" spans="1:84" ht="26.25" x14ac:dyDescent="0.25">
      <c r="A18" s="32" t="s">
        <v>317</v>
      </c>
      <c r="B18" s="35" t="s">
        <v>4</v>
      </c>
      <c r="C18" s="32"/>
      <c r="D18" s="32" t="s">
        <v>245</v>
      </c>
      <c r="E18" s="4" t="s">
        <v>17</v>
      </c>
      <c r="F18" s="5" t="s">
        <v>312</v>
      </c>
      <c r="G18" s="4" t="s">
        <v>19</v>
      </c>
      <c r="H18" s="4"/>
      <c r="I18" s="29" t="s">
        <v>158</v>
      </c>
      <c r="J18" s="5"/>
      <c r="K18" s="5"/>
      <c r="L18" s="5"/>
      <c r="M18" s="5"/>
      <c r="N18" s="5"/>
      <c r="O18" s="5"/>
      <c r="P18" s="5"/>
      <c r="Q18" s="6"/>
      <c r="R18" s="28" t="s">
        <v>277</v>
      </c>
      <c r="S18" s="28" t="s">
        <v>278</v>
      </c>
      <c r="T18" s="6"/>
      <c r="U18" s="6"/>
      <c r="V18" s="11"/>
      <c r="W18" s="6"/>
      <c r="X18" s="6" t="s">
        <v>226</v>
      </c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21"/>
      <c r="AM18" s="28"/>
      <c r="AN18" s="30" t="s">
        <v>260</v>
      </c>
      <c r="AO18" s="28"/>
      <c r="AP18" s="28"/>
      <c r="AQ18" s="28"/>
      <c r="AR18" s="28"/>
      <c r="AS18" s="28"/>
      <c r="AT18" s="6"/>
      <c r="AU18" s="32"/>
      <c r="AV18" s="32"/>
      <c r="AW18" s="33" t="s">
        <v>260</v>
      </c>
      <c r="AX18" s="32"/>
      <c r="AY18" s="33" t="s">
        <v>277</v>
      </c>
      <c r="AZ18" s="33" t="s">
        <v>278</v>
      </c>
      <c r="BA18" s="32"/>
      <c r="BB18" s="32"/>
      <c r="BC18" s="28" t="s">
        <v>204</v>
      </c>
      <c r="BD18" s="6" t="s">
        <v>205</v>
      </c>
      <c r="BE18" s="6" t="s">
        <v>4</v>
      </c>
      <c r="BF18" s="32"/>
      <c r="BG18" s="6">
        <v>123456789</v>
      </c>
      <c r="BH18" s="32"/>
      <c r="BI18" s="32"/>
      <c r="BJ18" s="32"/>
      <c r="BK18" s="32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36" t="s">
        <v>4</v>
      </c>
      <c r="CE18" s="6" t="s">
        <v>18</v>
      </c>
      <c r="CF18" s="38" t="s">
        <v>20</v>
      </c>
    </row>
    <row r="19" spans="1:84" ht="26.25" x14ac:dyDescent="0.25">
      <c r="A19" s="32" t="s">
        <v>318</v>
      </c>
      <c r="B19" s="35" t="s">
        <v>4</v>
      </c>
      <c r="C19" s="32"/>
      <c r="D19" s="32" t="s">
        <v>245</v>
      </c>
      <c r="E19" s="4" t="s">
        <v>17</v>
      </c>
      <c r="F19" s="5" t="s">
        <v>313</v>
      </c>
      <c r="G19" s="4" t="s">
        <v>19</v>
      </c>
      <c r="H19" s="4"/>
      <c r="I19" s="29" t="s">
        <v>158</v>
      </c>
      <c r="J19" s="5"/>
      <c r="K19" s="5"/>
      <c r="L19" s="5"/>
      <c r="M19" s="5"/>
      <c r="N19" s="5"/>
      <c r="O19" s="5"/>
      <c r="P19" s="5"/>
      <c r="Q19" s="6"/>
      <c r="R19" s="28" t="s">
        <v>277</v>
      </c>
      <c r="S19" s="28" t="s">
        <v>278</v>
      </c>
      <c r="T19" s="6"/>
      <c r="U19" s="6"/>
      <c r="V19" s="11"/>
      <c r="W19" s="6"/>
      <c r="X19" s="6" t="s">
        <v>226</v>
      </c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21"/>
      <c r="AM19" s="28"/>
      <c r="AN19" s="30" t="s">
        <v>260</v>
      </c>
      <c r="AO19" s="28"/>
      <c r="AP19" s="28"/>
      <c r="AQ19" s="28"/>
      <c r="AR19" s="28"/>
      <c r="AS19" s="28"/>
      <c r="AT19" s="6"/>
      <c r="AU19" s="32"/>
      <c r="AV19" s="32"/>
      <c r="AW19" s="33" t="s">
        <v>260</v>
      </c>
      <c r="AX19" s="32"/>
      <c r="AY19" s="33" t="s">
        <v>277</v>
      </c>
      <c r="AZ19" s="33" t="s">
        <v>278</v>
      </c>
      <c r="BA19" s="32"/>
      <c r="BB19" s="32"/>
      <c r="BC19" s="28" t="s">
        <v>204</v>
      </c>
      <c r="BD19" s="6" t="s">
        <v>205</v>
      </c>
      <c r="BE19" s="6" t="s">
        <v>4</v>
      </c>
      <c r="BF19" s="32"/>
      <c r="BG19" s="6">
        <v>123456789</v>
      </c>
      <c r="BH19" s="32"/>
      <c r="BI19" s="32"/>
      <c r="BJ19" s="32"/>
      <c r="BK19" s="32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36" t="s">
        <v>4</v>
      </c>
      <c r="CE19" s="6" t="s">
        <v>18</v>
      </c>
      <c r="CF19" s="38" t="s">
        <v>20</v>
      </c>
    </row>
    <row r="20" spans="1:84" ht="26.25" x14ac:dyDescent="0.25">
      <c r="A20" s="32" t="s">
        <v>319</v>
      </c>
      <c r="B20" s="35" t="s">
        <v>4</v>
      </c>
      <c r="C20" s="32"/>
      <c r="D20" s="32" t="s">
        <v>245</v>
      </c>
      <c r="E20" s="4" t="s">
        <v>17</v>
      </c>
      <c r="F20" s="5" t="s">
        <v>314</v>
      </c>
      <c r="G20" s="4" t="s">
        <v>19</v>
      </c>
      <c r="H20" s="4"/>
      <c r="I20" s="29" t="s">
        <v>158</v>
      </c>
      <c r="J20" s="5"/>
      <c r="K20" s="5"/>
      <c r="L20" s="5"/>
      <c r="M20" s="5"/>
      <c r="N20" s="5"/>
      <c r="O20" s="5"/>
      <c r="P20" s="5"/>
      <c r="Q20" s="6"/>
      <c r="R20" s="28" t="s">
        <v>277</v>
      </c>
      <c r="S20" s="28" t="s">
        <v>278</v>
      </c>
      <c r="T20" s="6"/>
      <c r="U20" s="6"/>
      <c r="V20" s="11"/>
      <c r="W20" s="6"/>
      <c r="X20" s="6" t="s">
        <v>226</v>
      </c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21"/>
      <c r="AM20" s="28"/>
      <c r="AN20" s="30" t="s">
        <v>260</v>
      </c>
      <c r="AO20" s="28"/>
      <c r="AP20" s="28"/>
      <c r="AQ20" s="28"/>
      <c r="AR20" s="28"/>
      <c r="AS20" s="28"/>
      <c r="AT20" s="6"/>
      <c r="AU20" s="32"/>
      <c r="AV20" s="32"/>
      <c r="AW20" s="33" t="s">
        <v>260</v>
      </c>
      <c r="AX20" s="32"/>
      <c r="AY20" s="33" t="s">
        <v>277</v>
      </c>
      <c r="AZ20" s="33" t="s">
        <v>278</v>
      </c>
      <c r="BA20" s="32"/>
      <c r="BB20" s="32"/>
      <c r="BC20" s="28" t="s">
        <v>204</v>
      </c>
      <c r="BD20" s="6" t="s">
        <v>205</v>
      </c>
      <c r="BE20" s="6" t="s">
        <v>4</v>
      </c>
      <c r="BF20" s="32"/>
      <c r="BG20" s="6">
        <v>123456789</v>
      </c>
      <c r="BH20" s="32"/>
      <c r="BI20" s="32"/>
      <c r="BJ20" s="32"/>
      <c r="BK20" s="32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36" t="s">
        <v>4</v>
      </c>
      <c r="CE20" s="6" t="s">
        <v>18</v>
      </c>
      <c r="CF20" s="38" t="s">
        <v>20</v>
      </c>
    </row>
  </sheetData>
  <mergeCells count="1">
    <mergeCell ref="A1:CF1"/>
  </mergeCells>
  <dataValidations count="3">
    <dataValidation type="list" allowBlank="1" showInputMessage="1" showErrorMessage="1" sqref="Z2">
      <formula1>"1,10,100"</formula1>
    </dataValidation>
    <dataValidation type="list" allowBlank="1" showInputMessage="1" showErrorMessage="1" sqref="AA2">
      <formula1>"1,2,3,4,5,6,7,8,9"</formula1>
    </dataValidation>
    <dataValidation type="list" allowBlank="1" showInputMessage="1" showErrorMessage="1" sqref="B2">
      <formula1>"Yes,No"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69"/>
  <sheetViews>
    <sheetView zoomScale="84" zoomScaleNormal="84" workbookViewId="0">
      <pane ySplit="2" topLeftCell="A57" activePane="bottomLeft" state="frozen"/>
      <selection pane="bottomLeft" activeCell="AP62" sqref="AP62"/>
    </sheetView>
  </sheetViews>
  <sheetFormatPr defaultRowHeight="15" x14ac:dyDescent="0.25"/>
  <cols>
    <col min="1" max="1" width="35.7109375" customWidth="1"/>
    <col min="4" max="4" width="21.5703125" customWidth="1"/>
    <col min="8" max="8" width="18.28515625" customWidth="1"/>
    <col min="13" max="13" width="18.42578125" customWidth="1"/>
    <col min="14" max="14" width="19.85546875" customWidth="1"/>
    <col min="28" max="28" width="23.7109375" customWidth="1"/>
    <col min="41" max="41" width="15.7109375" customWidth="1"/>
    <col min="46" max="46" width="23.28515625" customWidth="1"/>
    <col min="83" max="83" width="39.85546875" customWidth="1"/>
    <col min="84" max="84" width="14.5703125" customWidth="1"/>
    <col min="85" max="85" width="16.140625" customWidth="1"/>
  </cols>
  <sheetData>
    <row r="1" spans="1:85" x14ac:dyDescent="0.25">
      <c r="A1" s="50" t="s">
        <v>5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1"/>
      <c r="BD1" s="51"/>
      <c r="BE1" s="51"/>
      <c r="BF1" s="51"/>
      <c r="BG1" s="51"/>
      <c r="BH1" s="51"/>
      <c r="BI1" s="51"/>
      <c r="BJ1" s="51"/>
      <c r="BK1" s="51"/>
      <c r="BL1" s="51"/>
      <c r="BM1" s="51"/>
      <c r="BN1" s="51"/>
      <c r="BO1" s="51"/>
      <c r="BP1" s="51"/>
      <c r="BQ1" s="51"/>
      <c r="BR1" s="51"/>
      <c r="BS1" s="51"/>
      <c r="BT1" s="51"/>
      <c r="BU1" s="51"/>
      <c r="BV1" s="51"/>
      <c r="BW1" s="51"/>
      <c r="BX1" s="51"/>
      <c r="BY1" s="51"/>
      <c r="BZ1" s="51"/>
      <c r="CA1" s="51"/>
      <c r="CB1" s="51"/>
      <c r="CC1" s="51"/>
      <c r="CD1" s="51"/>
      <c r="CE1" s="51"/>
      <c r="CF1" s="51"/>
      <c r="CG1" s="52"/>
    </row>
    <row r="2" spans="1:85" ht="90" x14ac:dyDescent="0.25">
      <c r="A2" s="1" t="s">
        <v>0</v>
      </c>
      <c r="B2" s="1" t="s">
        <v>1</v>
      </c>
      <c r="C2" s="1" t="s">
        <v>2</v>
      </c>
      <c r="D2" s="1" t="s">
        <v>0</v>
      </c>
      <c r="E2" s="1" t="s">
        <v>6</v>
      </c>
      <c r="F2" s="1" t="s">
        <v>7</v>
      </c>
      <c r="G2" s="1" t="s">
        <v>8</v>
      </c>
      <c r="H2" s="1" t="s">
        <v>163</v>
      </c>
      <c r="I2" s="1" t="s">
        <v>10</v>
      </c>
      <c r="J2" s="1" t="s">
        <v>3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28</v>
      </c>
      <c r="R2" s="1" t="s">
        <v>29</v>
      </c>
      <c r="S2" s="1" t="s">
        <v>30</v>
      </c>
      <c r="T2" s="1" t="s">
        <v>31</v>
      </c>
      <c r="U2" s="1" t="s">
        <v>36</v>
      </c>
      <c r="V2" s="1" t="s">
        <v>33</v>
      </c>
      <c r="W2" s="1" t="s">
        <v>52</v>
      </c>
      <c r="X2" s="1" t="s">
        <v>59</v>
      </c>
      <c r="Y2" s="1" t="s">
        <v>62</v>
      </c>
      <c r="Z2" s="1" t="s">
        <v>72</v>
      </c>
      <c r="AA2" s="1" t="s">
        <v>73</v>
      </c>
      <c r="AB2" s="1" t="s">
        <v>74</v>
      </c>
      <c r="AC2" s="1" t="s">
        <v>75</v>
      </c>
      <c r="AD2" s="1" t="s">
        <v>76</v>
      </c>
      <c r="AE2" s="1" t="s">
        <v>64</v>
      </c>
      <c r="AF2" s="1" t="s">
        <v>65</v>
      </c>
      <c r="AG2" s="1" t="s">
        <v>67</v>
      </c>
      <c r="AH2" s="1" t="s">
        <v>69</v>
      </c>
      <c r="AI2" s="1" t="s">
        <v>71</v>
      </c>
      <c r="AJ2" s="1" t="s">
        <v>94</v>
      </c>
      <c r="AK2" s="1" t="s">
        <v>95</v>
      </c>
      <c r="AL2" s="1" t="s">
        <v>96</v>
      </c>
      <c r="AM2" s="1" t="s">
        <v>151</v>
      </c>
      <c r="AN2" s="1" t="s">
        <v>156</v>
      </c>
      <c r="AO2" s="1" t="s">
        <v>160</v>
      </c>
      <c r="AP2" s="1" t="s">
        <v>162</v>
      </c>
      <c r="AQ2" s="1" t="s">
        <v>164</v>
      </c>
      <c r="AR2" s="1" t="s">
        <v>167</v>
      </c>
      <c r="AS2" s="1" t="s">
        <v>168</v>
      </c>
      <c r="AT2" s="1" t="s">
        <v>201</v>
      </c>
      <c r="AU2" s="31" t="s">
        <v>172</v>
      </c>
      <c r="AV2" s="31" t="s">
        <v>173</v>
      </c>
      <c r="AW2" s="31" t="s">
        <v>178</v>
      </c>
      <c r="AX2" s="31" t="s">
        <v>177</v>
      </c>
      <c r="AY2" s="31" t="s">
        <v>258</v>
      </c>
      <c r="AZ2" s="31" t="s">
        <v>259</v>
      </c>
      <c r="BA2" s="31" t="s">
        <v>181</v>
      </c>
      <c r="BB2" s="31" t="s">
        <v>182</v>
      </c>
      <c r="BC2" s="31" t="s">
        <v>186</v>
      </c>
      <c r="BD2" s="31" t="s">
        <v>187</v>
      </c>
      <c r="BE2" s="31" t="s">
        <v>188</v>
      </c>
      <c r="BF2" s="31" t="s">
        <v>189</v>
      </c>
      <c r="BG2" s="31" t="s">
        <v>190</v>
      </c>
      <c r="BH2" s="31" t="s">
        <v>194</v>
      </c>
      <c r="BI2" s="31" t="s">
        <v>195</v>
      </c>
      <c r="BJ2" s="31" t="s">
        <v>199</v>
      </c>
      <c r="BK2" s="31" t="s">
        <v>202</v>
      </c>
      <c r="BL2" s="31" t="s">
        <v>224</v>
      </c>
      <c r="BM2" s="31" t="s">
        <v>206</v>
      </c>
      <c r="BN2" s="31" t="s">
        <v>207</v>
      </c>
      <c r="BO2" s="31" t="s">
        <v>216</v>
      </c>
      <c r="BP2" s="31" t="s">
        <v>217</v>
      </c>
      <c r="BQ2" s="31" t="s">
        <v>64</v>
      </c>
      <c r="BR2" s="31" t="s">
        <v>218</v>
      </c>
      <c r="BS2" s="31" t="s">
        <v>219</v>
      </c>
      <c r="BT2" s="31" t="s">
        <v>220</v>
      </c>
      <c r="BU2" s="31" t="s">
        <v>221</v>
      </c>
      <c r="BV2" s="31" t="s">
        <v>227</v>
      </c>
      <c r="BW2" s="31" t="s">
        <v>231</v>
      </c>
      <c r="BX2" s="31" t="s">
        <v>235</v>
      </c>
      <c r="BY2" s="31" t="s">
        <v>232</v>
      </c>
      <c r="BZ2" s="31" t="s">
        <v>236</v>
      </c>
      <c r="CA2" s="31" t="s">
        <v>233</v>
      </c>
      <c r="CB2" s="31" t="s">
        <v>237</v>
      </c>
      <c r="CC2" s="31" t="s">
        <v>234</v>
      </c>
      <c r="CD2" s="31" t="s">
        <v>255</v>
      </c>
      <c r="CE2" s="31" t="s">
        <v>256</v>
      </c>
      <c r="CF2" s="31" t="s">
        <v>257</v>
      </c>
      <c r="CG2" s="31" t="s">
        <v>279</v>
      </c>
    </row>
    <row r="3" spans="1:85" ht="30" x14ac:dyDescent="0.25">
      <c r="A3" s="2" t="s">
        <v>98</v>
      </c>
      <c r="B3" s="23" t="s">
        <v>54</v>
      </c>
      <c r="C3" s="3"/>
      <c r="D3" s="3" t="s">
        <v>26</v>
      </c>
      <c r="E3" s="4" t="s">
        <v>17</v>
      </c>
      <c r="F3" s="5" t="s">
        <v>18</v>
      </c>
      <c r="G3" s="5" t="s">
        <v>19</v>
      </c>
      <c r="H3" s="5" t="s">
        <v>27</v>
      </c>
      <c r="I3" s="5" t="s">
        <v>20</v>
      </c>
      <c r="J3" s="5">
        <v>123456</v>
      </c>
      <c r="K3" s="5" t="s">
        <v>21</v>
      </c>
      <c r="L3" s="5" t="s">
        <v>24</v>
      </c>
      <c r="M3" s="5">
        <v>123</v>
      </c>
      <c r="N3" s="5" t="s">
        <v>22</v>
      </c>
      <c r="O3" s="5" t="s">
        <v>23</v>
      </c>
      <c r="P3" s="5" t="s">
        <v>25</v>
      </c>
      <c r="Q3" s="6">
        <v>360</v>
      </c>
      <c r="R3" s="21">
        <v>9279</v>
      </c>
      <c r="S3" s="21">
        <v>9279</v>
      </c>
      <c r="T3" s="7" t="s">
        <v>32</v>
      </c>
      <c r="U3" s="22"/>
      <c r="V3" s="8"/>
      <c r="W3" s="6"/>
      <c r="X3" s="6"/>
      <c r="Y3" s="6"/>
      <c r="Z3" s="6"/>
      <c r="AA3" s="6"/>
      <c r="AB3" s="6"/>
      <c r="AC3" s="6"/>
      <c r="AD3" s="6"/>
      <c r="AE3" s="9">
        <v>43797</v>
      </c>
      <c r="AF3" s="10" t="s">
        <v>66</v>
      </c>
      <c r="AG3" s="6" t="s">
        <v>44</v>
      </c>
      <c r="AH3" s="6" t="s">
        <v>68</v>
      </c>
      <c r="AI3" s="10" t="s">
        <v>70</v>
      </c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</row>
    <row r="4" spans="1:85" ht="90" x14ac:dyDescent="0.25">
      <c r="A4" s="8" t="s">
        <v>99</v>
      </c>
      <c r="B4" s="23" t="s">
        <v>54</v>
      </c>
      <c r="C4" s="4"/>
      <c r="D4" s="4" t="s">
        <v>34</v>
      </c>
      <c r="E4" s="4" t="s">
        <v>17</v>
      </c>
      <c r="F4" s="4" t="s">
        <v>18</v>
      </c>
      <c r="G4" s="4" t="s">
        <v>19</v>
      </c>
      <c r="H4" s="22"/>
      <c r="I4" s="4"/>
      <c r="J4" s="6"/>
      <c r="K4" s="6"/>
      <c r="L4" s="6"/>
      <c r="M4" s="6"/>
      <c r="N4" s="6"/>
      <c r="O4" s="6"/>
      <c r="P4" s="6"/>
      <c r="Q4" s="6">
        <f>COLUMN(Q3)</f>
        <v>17</v>
      </c>
      <c r="R4" s="6"/>
      <c r="S4" s="6"/>
      <c r="T4" s="6"/>
      <c r="U4" s="22" t="s">
        <v>37</v>
      </c>
      <c r="V4" s="8" t="s">
        <v>39</v>
      </c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</row>
    <row r="5" spans="1:85" ht="30" x14ac:dyDescent="0.25">
      <c r="A5" s="8" t="s">
        <v>99</v>
      </c>
      <c r="B5" s="23" t="s">
        <v>54</v>
      </c>
      <c r="C5" s="4"/>
      <c r="D5" s="4" t="s">
        <v>34</v>
      </c>
      <c r="E5" s="4" t="s">
        <v>17</v>
      </c>
      <c r="F5" s="4" t="s">
        <v>18</v>
      </c>
      <c r="G5" s="4" t="s">
        <v>19</v>
      </c>
      <c r="H5" s="22"/>
      <c r="I5" s="4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22" t="s">
        <v>35</v>
      </c>
      <c r="V5" s="8" t="s">
        <v>40</v>
      </c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</row>
    <row r="6" spans="1:85" ht="30" x14ac:dyDescent="0.25">
      <c r="A6" s="2" t="s">
        <v>100</v>
      </c>
      <c r="B6" s="23" t="s">
        <v>54</v>
      </c>
      <c r="C6" s="3"/>
      <c r="D6" s="6" t="s">
        <v>3</v>
      </c>
      <c r="E6" s="4" t="s">
        <v>17</v>
      </c>
      <c r="F6" s="4" t="s">
        <v>18</v>
      </c>
      <c r="G6" s="4" t="s">
        <v>19</v>
      </c>
      <c r="H6" s="6"/>
      <c r="I6" s="6"/>
      <c r="J6" s="6">
        <v>123456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11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</row>
    <row r="7" spans="1:85" ht="30" x14ac:dyDescent="0.25">
      <c r="A7" s="2" t="s">
        <v>100</v>
      </c>
      <c r="B7" s="23" t="s">
        <v>54</v>
      </c>
      <c r="C7" s="3"/>
      <c r="D7" s="6" t="s">
        <v>3</v>
      </c>
      <c r="E7" s="4" t="s">
        <v>17</v>
      </c>
      <c r="F7" s="4" t="s">
        <v>18</v>
      </c>
      <c r="G7" s="4" t="s">
        <v>19</v>
      </c>
      <c r="H7" s="6"/>
      <c r="I7" s="6"/>
      <c r="J7" s="6">
        <v>123456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11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</row>
    <row r="8" spans="1:85" ht="30" x14ac:dyDescent="0.25">
      <c r="A8" s="2" t="s">
        <v>136</v>
      </c>
      <c r="B8" s="23" t="s">
        <v>54</v>
      </c>
      <c r="C8" s="3"/>
      <c r="D8" s="10" t="s">
        <v>9</v>
      </c>
      <c r="E8" s="4" t="s">
        <v>17</v>
      </c>
      <c r="F8" s="4" t="s">
        <v>18</v>
      </c>
      <c r="G8" s="4" t="s">
        <v>19</v>
      </c>
      <c r="H8" s="4" t="s">
        <v>46</v>
      </c>
      <c r="I8" s="6"/>
      <c r="J8" s="5">
        <v>123456</v>
      </c>
      <c r="K8" s="5" t="s">
        <v>21</v>
      </c>
      <c r="L8" s="5" t="s">
        <v>24</v>
      </c>
      <c r="M8" s="5">
        <v>123</v>
      </c>
      <c r="N8" s="5" t="s">
        <v>22</v>
      </c>
      <c r="O8" s="5" t="s">
        <v>23</v>
      </c>
      <c r="P8" s="5" t="s">
        <v>25</v>
      </c>
      <c r="Q8" s="6"/>
      <c r="R8" s="6"/>
      <c r="S8" s="6"/>
      <c r="T8" s="6" t="s">
        <v>32</v>
      </c>
      <c r="U8" s="6"/>
      <c r="V8" s="11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</row>
    <row r="9" spans="1:85" ht="30" x14ac:dyDescent="0.25">
      <c r="A9" s="2" t="s">
        <v>101</v>
      </c>
      <c r="B9" s="23" t="s">
        <v>54</v>
      </c>
      <c r="C9" s="3"/>
      <c r="D9" s="3" t="s">
        <v>26</v>
      </c>
      <c r="E9" s="4" t="s">
        <v>17</v>
      </c>
      <c r="F9" s="12" t="s">
        <v>47</v>
      </c>
      <c r="G9" s="2" t="s">
        <v>48</v>
      </c>
      <c r="H9" s="5"/>
      <c r="I9" s="5" t="s">
        <v>49</v>
      </c>
      <c r="J9" s="5">
        <v>123456</v>
      </c>
      <c r="K9" s="5" t="s">
        <v>21</v>
      </c>
      <c r="L9" s="5" t="s">
        <v>24</v>
      </c>
      <c r="M9" s="5">
        <v>123</v>
      </c>
      <c r="N9" s="5" t="s">
        <v>22</v>
      </c>
      <c r="O9" s="5" t="s">
        <v>23</v>
      </c>
      <c r="P9" s="5" t="s">
        <v>25</v>
      </c>
      <c r="Q9" s="6">
        <v>25</v>
      </c>
      <c r="R9" s="6">
        <v>32139</v>
      </c>
      <c r="S9" s="6">
        <v>32139</v>
      </c>
      <c r="T9" s="7" t="s">
        <v>32</v>
      </c>
      <c r="U9" s="22"/>
      <c r="V9" s="8"/>
      <c r="W9" s="6"/>
      <c r="X9" s="6"/>
      <c r="Y9" s="6"/>
      <c r="Z9" s="6">
        <v>1</v>
      </c>
      <c r="AA9" s="6">
        <v>5</v>
      </c>
      <c r="AB9" s="6" t="s">
        <v>77</v>
      </c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</row>
    <row r="10" spans="1:85" ht="90" x14ac:dyDescent="0.25">
      <c r="A10" s="8" t="s">
        <v>146</v>
      </c>
      <c r="B10" s="23" t="s">
        <v>54</v>
      </c>
      <c r="C10" s="4"/>
      <c r="D10" s="4" t="s">
        <v>34</v>
      </c>
      <c r="E10" s="4" t="s">
        <v>17</v>
      </c>
      <c r="F10" s="12" t="s">
        <v>47</v>
      </c>
      <c r="G10" s="2" t="s">
        <v>48</v>
      </c>
      <c r="H10" s="22"/>
      <c r="I10" s="4"/>
      <c r="J10" s="6"/>
      <c r="K10" s="6"/>
      <c r="L10" s="6"/>
      <c r="M10" s="6"/>
      <c r="N10" s="6"/>
      <c r="O10" s="6"/>
      <c r="P10" s="6"/>
      <c r="Q10" s="6">
        <f>COLUMN(Q9)</f>
        <v>17</v>
      </c>
      <c r="R10" s="6"/>
      <c r="S10" s="6"/>
      <c r="T10" s="6"/>
      <c r="U10" s="22" t="s">
        <v>37</v>
      </c>
      <c r="V10" s="8" t="s">
        <v>123</v>
      </c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</row>
    <row r="11" spans="1:85" ht="90" x14ac:dyDescent="0.25">
      <c r="A11" s="8" t="s">
        <v>147</v>
      </c>
      <c r="B11" s="23" t="s">
        <v>54</v>
      </c>
      <c r="C11" s="4"/>
      <c r="D11" s="4" t="s">
        <v>34</v>
      </c>
      <c r="E11" s="4" t="s">
        <v>17</v>
      </c>
      <c r="F11" s="12" t="s">
        <v>47</v>
      </c>
      <c r="G11" s="2" t="s">
        <v>48</v>
      </c>
      <c r="H11" s="22"/>
      <c r="I11" s="4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22" t="s">
        <v>35</v>
      </c>
      <c r="V11" s="8" t="s">
        <v>123</v>
      </c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</row>
    <row r="12" spans="1:85" ht="30" x14ac:dyDescent="0.25">
      <c r="A12" s="2" t="s">
        <v>102</v>
      </c>
      <c r="B12" s="23" t="s">
        <v>54</v>
      </c>
      <c r="C12" s="3"/>
      <c r="D12" s="6" t="s">
        <v>3</v>
      </c>
      <c r="E12" s="4" t="s">
        <v>17</v>
      </c>
      <c r="F12" s="12" t="s">
        <v>47</v>
      </c>
      <c r="G12" s="2" t="s">
        <v>48</v>
      </c>
      <c r="H12" s="6"/>
      <c r="I12" s="6"/>
      <c r="J12" s="6" t="s">
        <v>124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11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</row>
    <row r="13" spans="1:85" ht="30" x14ac:dyDescent="0.25">
      <c r="A13" s="2" t="s">
        <v>137</v>
      </c>
      <c r="B13" s="23" t="s">
        <v>54</v>
      </c>
      <c r="C13" s="3"/>
      <c r="D13" s="10" t="s">
        <v>9</v>
      </c>
      <c r="E13" s="4" t="s">
        <v>17</v>
      </c>
      <c r="F13" s="12" t="s">
        <v>47</v>
      </c>
      <c r="G13" s="2" t="s">
        <v>48</v>
      </c>
      <c r="H13" s="4" t="s">
        <v>38</v>
      </c>
      <c r="I13" s="6"/>
      <c r="J13" s="5">
        <v>123456</v>
      </c>
      <c r="K13" s="5" t="s">
        <v>21</v>
      </c>
      <c r="L13" s="5" t="s">
        <v>24</v>
      </c>
      <c r="M13" s="5">
        <v>123</v>
      </c>
      <c r="N13" s="5" t="s">
        <v>22</v>
      </c>
      <c r="O13" s="5" t="s">
        <v>23</v>
      </c>
      <c r="P13" s="2" t="s">
        <v>51</v>
      </c>
      <c r="Q13" s="6"/>
      <c r="R13" s="6"/>
      <c r="S13" s="6"/>
      <c r="T13" s="6" t="s">
        <v>32</v>
      </c>
      <c r="U13" s="6"/>
      <c r="V13" s="11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</row>
    <row r="14" spans="1:85" ht="45" x14ac:dyDescent="0.25">
      <c r="A14" s="2" t="s">
        <v>138</v>
      </c>
      <c r="B14" s="23" t="s">
        <v>54</v>
      </c>
      <c r="C14" s="3"/>
      <c r="D14" s="10" t="s">
        <v>9</v>
      </c>
      <c r="E14" s="4" t="s">
        <v>17</v>
      </c>
      <c r="F14" s="12" t="s">
        <v>47</v>
      </c>
      <c r="G14" s="2" t="s">
        <v>48</v>
      </c>
      <c r="H14" s="4" t="s">
        <v>27</v>
      </c>
      <c r="I14" s="2" t="s">
        <v>50</v>
      </c>
      <c r="J14" s="5">
        <v>123456</v>
      </c>
      <c r="K14" s="5" t="s">
        <v>21</v>
      </c>
      <c r="L14" s="5" t="s">
        <v>24</v>
      </c>
      <c r="M14" s="5">
        <v>123</v>
      </c>
      <c r="N14" s="5" t="s">
        <v>22</v>
      </c>
      <c r="O14" s="5" t="s">
        <v>23</v>
      </c>
      <c r="P14" s="2" t="s">
        <v>51</v>
      </c>
      <c r="Q14" s="6"/>
      <c r="R14" s="6"/>
      <c r="S14" s="6"/>
      <c r="T14" s="6" t="s">
        <v>32</v>
      </c>
      <c r="U14" s="6"/>
      <c r="V14" s="11"/>
      <c r="W14" s="6"/>
      <c r="X14" s="6"/>
      <c r="Y14" s="6"/>
      <c r="Z14" s="6">
        <v>1</v>
      </c>
      <c r="AA14" s="6">
        <v>1</v>
      </c>
      <c r="AB14" s="6" t="s">
        <v>77</v>
      </c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</row>
    <row r="15" spans="1:85" ht="30" x14ac:dyDescent="0.25">
      <c r="A15" s="2" t="s">
        <v>139</v>
      </c>
      <c r="B15" s="23" t="s">
        <v>54</v>
      </c>
      <c r="C15" s="3"/>
      <c r="D15" s="10" t="s">
        <v>9</v>
      </c>
      <c r="E15" s="4" t="s">
        <v>17</v>
      </c>
      <c r="F15" s="12" t="s">
        <v>47</v>
      </c>
      <c r="G15" s="2" t="s">
        <v>48</v>
      </c>
      <c r="H15" s="4" t="s">
        <v>37</v>
      </c>
      <c r="I15" s="6"/>
      <c r="J15" s="5">
        <v>123456</v>
      </c>
      <c r="K15" s="5" t="s">
        <v>21</v>
      </c>
      <c r="L15" s="5" t="s">
        <v>24</v>
      </c>
      <c r="M15" s="5">
        <v>123</v>
      </c>
      <c r="N15" s="5" t="s">
        <v>22</v>
      </c>
      <c r="O15" s="5" t="s">
        <v>23</v>
      </c>
      <c r="P15" s="2" t="s">
        <v>51</v>
      </c>
      <c r="Q15" s="6"/>
      <c r="R15" s="6"/>
      <c r="S15" s="6"/>
      <c r="T15" s="6" t="s">
        <v>32</v>
      </c>
      <c r="U15" s="6"/>
      <c r="V15" s="11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</row>
    <row r="16" spans="1:85" ht="45" x14ac:dyDescent="0.25">
      <c r="A16" s="2" t="s">
        <v>140</v>
      </c>
      <c r="B16" s="23" t="s">
        <v>54</v>
      </c>
      <c r="C16" s="3"/>
      <c r="D16" s="10" t="s">
        <v>9</v>
      </c>
      <c r="E16" s="4" t="s">
        <v>17</v>
      </c>
      <c r="F16" s="12" t="s">
        <v>47</v>
      </c>
      <c r="G16" s="2" t="s">
        <v>48</v>
      </c>
      <c r="H16" s="4" t="s">
        <v>41</v>
      </c>
      <c r="I16" s="6"/>
      <c r="J16" s="5">
        <v>123456</v>
      </c>
      <c r="K16" s="5" t="s">
        <v>21</v>
      </c>
      <c r="L16" s="5" t="s">
        <v>24</v>
      </c>
      <c r="M16" s="5">
        <v>123</v>
      </c>
      <c r="N16" s="5" t="s">
        <v>22</v>
      </c>
      <c r="O16" s="5" t="s">
        <v>23</v>
      </c>
      <c r="P16" s="2" t="s">
        <v>51</v>
      </c>
      <c r="Q16" s="6"/>
      <c r="R16" s="6"/>
      <c r="S16" s="6"/>
      <c r="T16" s="6" t="s">
        <v>32</v>
      </c>
      <c r="U16" s="6"/>
      <c r="V16" s="11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</row>
    <row r="17" spans="1:85" ht="45" x14ac:dyDescent="0.25">
      <c r="A17" s="2" t="s">
        <v>141</v>
      </c>
      <c r="B17" s="23" t="s">
        <v>54</v>
      </c>
      <c r="C17" s="3"/>
      <c r="D17" s="10" t="s">
        <v>9</v>
      </c>
      <c r="E17" s="4" t="s">
        <v>17</v>
      </c>
      <c r="F17" s="12" t="s">
        <v>47</v>
      </c>
      <c r="G17" s="2" t="s">
        <v>48</v>
      </c>
      <c r="H17" s="4" t="s">
        <v>42</v>
      </c>
      <c r="I17" s="6"/>
      <c r="J17" s="5">
        <v>123456</v>
      </c>
      <c r="K17" s="5" t="s">
        <v>21</v>
      </c>
      <c r="L17" s="5" t="s">
        <v>24</v>
      </c>
      <c r="M17" s="5">
        <v>123</v>
      </c>
      <c r="N17" s="5" t="s">
        <v>22</v>
      </c>
      <c r="O17" s="5" t="s">
        <v>23</v>
      </c>
      <c r="P17" s="2" t="s">
        <v>51</v>
      </c>
      <c r="Q17" s="6"/>
      <c r="R17" s="6"/>
      <c r="S17" s="6"/>
      <c r="T17" s="6" t="s">
        <v>32</v>
      </c>
      <c r="U17" s="6"/>
      <c r="V17" s="11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</row>
    <row r="18" spans="1:85" ht="45" x14ac:dyDescent="0.25">
      <c r="A18" s="2" t="s">
        <v>142</v>
      </c>
      <c r="B18" s="23" t="s">
        <v>54</v>
      </c>
      <c r="C18" s="3"/>
      <c r="D18" s="10" t="s">
        <v>9</v>
      </c>
      <c r="E18" s="4" t="s">
        <v>17</v>
      </c>
      <c r="F18" s="12" t="s">
        <v>47</v>
      </c>
      <c r="G18" s="2" t="s">
        <v>48</v>
      </c>
      <c r="H18" s="4" t="s">
        <v>43</v>
      </c>
      <c r="I18" s="6"/>
      <c r="J18" s="5">
        <v>123456</v>
      </c>
      <c r="K18" s="5" t="s">
        <v>21</v>
      </c>
      <c r="L18" s="5" t="s">
        <v>24</v>
      </c>
      <c r="M18" s="5">
        <v>123</v>
      </c>
      <c r="N18" s="5" t="s">
        <v>22</v>
      </c>
      <c r="O18" s="5" t="s">
        <v>23</v>
      </c>
      <c r="P18" s="2" t="s">
        <v>51</v>
      </c>
      <c r="Q18" s="6"/>
      <c r="R18" s="6"/>
      <c r="S18" s="6"/>
      <c r="T18" s="6" t="s">
        <v>32</v>
      </c>
      <c r="U18" s="6"/>
      <c r="V18" s="11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</row>
    <row r="19" spans="1:85" ht="30" x14ac:dyDescent="0.25">
      <c r="A19" s="2" t="s">
        <v>143</v>
      </c>
      <c r="B19" s="23" t="s">
        <v>54</v>
      </c>
      <c r="C19" s="3"/>
      <c r="D19" s="10" t="s">
        <v>9</v>
      </c>
      <c r="E19" s="4" t="s">
        <v>17</v>
      </c>
      <c r="F19" s="12" t="s">
        <v>47</v>
      </c>
      <c r="G19" s="2" t="s">
        <v>48</v>
      </c>
      <c r="H19" s="4" t="s">
        <v>44</v>
      </c>
      <c r="I19" s="6"/>
      <c r="J19" s="5">
        <v>123456</v>
      </c>
      <c r="K19" s="5" t="s">
        <v>21</v>
      </c>
      <c r="L19" s="5" t="s">
        <v>24</v>
      </c>
      <c r="M19" s="5">
        <v>123</v>
      </c>
      <c r="N19" s="5" t="s">
        <v>22</v>
      </c>
      <c r="O19" s="5" t="s">
        <v>23</v>
      </c>
      <c r="P19" s="2" t="s">
        <v>51</v>
      </c>
      <c r="Q19" s="6"/>
      <c r="R19" s="6"/>
      <c r="S19" s="6"/>
      <c r="T19" s="6" t="s">
        <v>32</v>
      </c>
      <c r="U19" s="6"/>
      <c r="V19" s="11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</row>
    <row r="20" spans="1:85" ht="30" x14ac:dyDescent="0.25">
      <c r="A20" s="2" t="s">
        <v>144</v>
      </c>
      <c r="B20" s="23" t="s">
        <v>54</v>
      </c>
      <c r="C20" s="3"/>
      <c r="D20" s="10" t="s">
        <v>9</v>
      </c>
      <c r="E20" s="4" t="s">
        <v>17</v>
      </c>
      <c r="F20" s="12" t="s">
        <v>47</v>
      </c>
      <c r="G20" s="2" t="s">
        <v>48</v>
      </c>
      <c r="H20" s="4" t="s">
        <v>45</v>
      </c>
      <c r="I20" s="6"/>
      <c r="J20" s="5">
        <v>123456</v>
      </c>
      <c r="K20" s="5" t="s">
        <v>21</v>
      </c>
      <c r="L20" s="5" t="s">
        <v>24</v>
      </c>
      <c r="M20" s="5">
        <v>123</v>
      </c>
      <c r="N20" s="5" t="s">
        <v>22</v>
      </c>
      <c r="O20" s="5" t="s">
        <v>23</v>
      </c>
      <c r="P20" s="2" t="s">
        <v>51</v>
      </c>
      <c r="Q20" s="6"/>
      <c r="R20" s="6"/>
      <c r="S20" s="6"/>
      <c r="T20" s="6" t="s">
        <v>32</v>
      </c>
      <c r="U20" s="6"/>
      <c r="V20" s="11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</row>
    <row r="21" spans="1:85" ht="30" x14ac:dyDescent="0.25">
      <c r="A21" s="2" t="s">
        <v>145</v>
      </c>
      <c r="B21" s="23" t="s">
        <v>54</v>
      </c>
      <c r="C21" s="3"/>
      <c r="D21" s="10" t="s">
        <v>9</v>
      </c>
      <c r="E21" s="4" t="s">
        <v>17</v>
      </c>
      <c r="F21" s="12" t="s">
        <v>47</v>
      </c>
      <c r="G21" s="2" t="s">
        <v>48</v>
      </c>
      <c r="H21" s="4" t="s">
        <v>46</v>
      </c>
      <c r="I21" s="6"/>
      <c r="J21" s="5">
        <v>123456</v>
      </c>
      <c r="K21" s="5" t="s">
        <v>21</v>
      </c>
      <c r="L21" s="5" t="s">
        <v>24</v>
      </c>
      <c r="M21" s="5">
        <v>123</v>
      </c>
      <c r="N21" s="5" t="s">
        <v>22</v>
      </c>
      <c r="O21" s="5" t="s">
        <v>23</v>
      </c>
      <c r="P21" s="2" t="s">
        <v>51</v>
      </c>
      <c r="Q21" s="6"/>
      <c r="R21" s="6"/>
      <c r="S21" s="6"/>
      <c r="T21" s="6" t="s">
        <v>32</v>
      </c>
      <c r="U21" s="6"/>
      <c r="V21" s="11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</row>
    <row r="22" spans="1:85" ht="30" x14ac:dyDescent="0.25">
      <c r="A22" s="2" t="s">
        <v>103</v>
      </c>
      <c r="B22" s="23" t="s">
        <v>54</v>
      </c>
      <c r="C22" s="3"/>
      <c r="D22" s="10" t="s">
        <v>9</v>
      </c>
      <c r="E22" s="4" t="s">
        <v>17</v>
      </c>
      <c r="F22" s="5" t="s">
        <v>18</v>
      </c>
      <c r="G22" s="5" t="s">
        <v>19</v>
      </c>
      <c r="H22" s="5" t="s">
        <v>38</v>
      </c>
      <c r="I22" s="5" t="s">
        <v>20</v>
      </c>
      <c r="J22" s="5">
        <v>123456</v>
      </c>
      <c r="K22" s="5" t="s">
        <v>21</v>
      </c>
      <c r="L22" s="5" t="s">
        <v>24</v>
      </c>
      <c r="M22" s="5">
        <v>123</v>
      </c>
      <c r="N22" s="5" t="s">
        <v>22</v>
      </c>
      <c r="O22" s="5" t="s">
        <v>23</v>
      </c>
      <c r="P22" s="5" t="s">
        <v>25</v>
      </c>
      <c r="Q22" s="6">
        <v>128</v>
      </c>
      <c r="R22" s="6">
        <v>9902</v>
      </c>
      <c r="S22" s="6">
        <v>9902</v>
      </c>
      <c r="T22" s="7" t="s">
        <v>32</v>
      </c>
      <c r="U22" s="22" t="s">
        <v>37</v>
      </c>
      <c r="V22" s="8"/>
      <c r="W22" s="6" t="s">
        <v>37</v>
      </c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</row>
    <row r="23" spans="1:85" ht="30" x14ac:dyDescent="0.25">
      <c r="A23" s="2" t="s">
        <v>129</v>
      </c>
      <c r="B23" s="23" t="s">
        <v>54</v>
      </c>
      <c r="C23" s="3"/>
      <c r="D23" s="10" t="s">
        <v>9</v>
      </c>
      <c r="E23" s="4" t="s">
        <v>17</v>
      </c>
      <c r="F23" s="4" t="s">
        <v>18</v>
      </c>
      <c r="G23" s="4" t="s">
        <v>19</v>
      </c>
      <c r="H23" s="4" t="s">
        <v>38</v>
      </c>
      <c r="I23" s="6"/>
      <c r="J23" s="5">
        <v>123456</v>
      </c>
      <c r="K23" s="5" t="s">
        <v>21</v>
      </c>
      <c r="L23" s="5" t="s">
        <v>24</v>
      </c>
      <c r="M23" s="5">
        <v>123</v>
      </c>
      <c r="N23" s="5" t="s">
        <v>22</v>
      </c>
      <c r="O23" s="5" t="s">
        <v>23</v>
      </c>
      <c r="P23" s="5" t="s">
        <v>25</v>
      </c>
      <c r="Q23" s="6"/>
      <c r="R23" s="6"/>
      <c r="S23" s="6"/>
      <c r="T23" s="6" t="s">
        <v>32</v>
      </c>
      <c r="U23" s="6"/>
      <c r="V23" s="11"/>
      <c r="W23" s="6" t="s">
        <v>32</v>
      </c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</row>
    <row r="24" spans="1:85" ht="30" x14ac:dyDescent="0.25">
      <c r="A24" s="2" t="s">
        <v>148</v>
      </c>
      <c r="B24" s="23" t="s">
        <v>54</v>
      </c>
      <c r="C24" s="3"/>
      <c r="D24" s="10" t="s">
        <v>9</v>
      </c>
      <c r="E24" s="4" t="s">
        <v>17</v>
      </c>
      <c r="F24" s="4" t="s">
        <v>18</v>
      </c>
      <c r="G24" s="4" t="s">
        <v>19</v>
      </c>
      <c r="H24" s="4" t="s">
        <v>27</v>
      </c>
      <c r="I24" s="5" t="s">
        <v>20</v>
      </c>
      <c r="J24" s="5">
        <v>123456</v>
      </c>
      <c r="K24" s="5" t="s">
        <v>21</v>
      </c>
      <c r="L24" s="5" t="s">
        <v>24</v>
      </c>
      <c r="M24" s="5">
        <v>123</v>
      </c>
      <c r="N24" s="5" t="s">
        <v>22</v>
      </c>
      <c r="O24" s="5" t="s">
        <v>23</v>
      </c>
      <c r="P24" s="5" t="s">
        <v>25</v>
      </c>
      <c r="Q24" s="6"/>
      <c r="R24" s="6"/>
      <c r="S24" s="6"/>
      <c r="T24" s="6" t="s">
        <v>32</v>
      </c>
      <c r="U24" s="6"/>
      <c r="V24" s="11"/>
      <c r="W24" s="6" t="s">
        <v>53</v>
      </c>
      <c r="X24" s="6"/>
      <c r="Y24" s="6"/>
      <c r="Z24" s="6">
        <v>100</v>
      </c>
      <c r="AA24" s="6">
        <v>2</v>
      </c>
      <c r="AB24" s="6" t="s">
        <v>77</v>
      </c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</row>
    <row r="25" spans="1:85" ht="30" x14ac:dyDescent="0.25">
      <c r="A25" s="2" t="s">
        <v>149</v>
      </c>
      <c r="B25" s="23" t="s">
        <v>54</v>
      </c>
      <c r="C25" s="3"/>
      <c r="D25" s="10" t="s">
        <v>9</v>
      </c>
      <c r="E25" s="4" t="s">
        <v>17</v>
      </c>
      <c r="F25" s="4" t="s">
        <v>18</v>
      </c>
      <c r="G25" s="4" t="s">
        <v>19</v>
      </c>
      <c r="H25" s="4" t="s">
        <v>27</v>
      </c>
      <c r="I25" s="5" t="s">
        <v>20</v>
      </c>
      <c r="J25" s="5">
        <v>123456</v>
      </c>
      <c r="K25" s="5" t="s">
        <v>21</v>
      </c>
      <c r="L25" s="5" t="s">
        <v>24</v>
      </c>
      <c r="M25" s="5">
        <v>123</v>
      </c>
      <c r="N25" s="5" t="s">
        <v>22</v>
      </c>
      <c r="O25" s="5" t="s">
        <v>23</v>
      </c>
      <c r="P25" s="5" t="s">
        <v>25</v>
      </c>
      <c r="Q25" s="6"/>
      <c r="R25" s="6"/>
      <c r="S25" s="6"/>
      <c r="T25" s="6" t="s">
        <v>32</v>
      </c>
      <c r="U25" s="6"/>
      <c r="V25" s="11"/>
      <c r="W25" s="6" t="s">
        <v>37</v>
      </c>
      <c r="X25" s="6" t="s">
        <v>57</v>
      </c>
      <c r="Y25" s="6"/>
      <c r="Z25" s="6">
        <v>100</v>
      </c>
      <c r="AA25" s="6">
        <v>2</v>
      </c>
      <c r="AB25" s="6" t="s">
        <v>77</v>
      </c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</row>
    <row r="26" spans="1:85" ht="30" x14ac:dyDescent="0.25">
      <c r="A26" s="2" t="s">
        <v>149</v>
      </c>
      <c r="B26" s="23" t="s">
        <v>54</v>
      </c>
      <c r="C26" s="3"/>
      <c r="D26" s="10" t="s">
        <v>9</v>
      </c>
      <c r="E26" s="4" t="s">
        <v>17</v>
      </c>
      <c r="F26" s="4" t="s">
        <v>18</v>
      </c>
      <c r="G26" s="4" t="s">
        <v>19</v>
      </c>
      <c r="H26" s="4" t="s">
        <v>27</v>
      </c>
      <c r="I26" s="5" t="s">
        <v>20</v>
      </c>
      <c r="J26" s="5">
        <v>123456</v>
      </c>
      <c r="K26" s="5" t="s">
        <v>21</v>
      </c>
      <c r="L26" s="5" t="s">
        <v>24</v>
      </c>
      <c r="M26" s="5">
        <v>123</v>
      </c>
      <c r="N26" s="5" t="s">
        <v>22</v>
      </c>
      <c r="O26" s="5" t="s">
        <v>23</v>
      </c>
      <c r="P26" s="5" t="s">
        <v>25</v>
      </c>
      <c r="Q26" s="6"/>
      <c r="R26" s="6"/>
      <c r="S26" s="6"/>
      <c r="T26" s="6" t="s">
        <v>32</v>
      </c>
      <c r="U26" s="6"/>
      <c r="V26" s="11"/>
      <c r="W26" s="6" t="s">
        <v>37</v>
      </c>
      <c r="X26" s="6"/>
      <c r="Y26" s="6"/>
      <c r="Z26" s="6">
        <v>100</v>
      </c>
      <c r="AA26" s="6">
        <v>1</v>
      </c>
      <c r="AB26" s="6" t="s">
        <v>77</v>
      </c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</row>
    <row r="27" spans="1:85" ht="30" x14ac:dyDescent="0.25">
      <c r="A27" s="2" t="s">
        <v>130</v>
      </c>
      <c r="B27" s="23" t="s">
        <v>54</v>
      </c>
      <c r="C27" s="3"/>
      <c r="D27" s="10" t="s">
        <v>9</v>
      </c>
      <c r="E27" s="4" t="s">
        <v>17</v>
      </c>
      <c r="F27" s="4" t="s">
        <v>18</v>
      </c>
      <c r="G27" s="4" t="s">
        <v>19</v>
      </c>
      <c r="H27" s="4" t="s">
        <v>37</v>
      </c>
      <c r="I27" s="6"/>
      <c r="J27" s="5">
        <v>123456</v>
      </c>
      <c r="K27" s="5" t="s">
        <v>21</v>
      </c>
      <c r="L27" s="5" t="s">
        <v>24</v>
      </c>
      <c r="M27" s="5">
        <v>123</v>
      </c>
      <c r="N27" s="5" t="s">
        <v>22</v>
      </c>
      <c r="O27" s="5" t="s">
        <v>23</v>
      </c>
      <c r="P27" s="5" t="s">
        <v>25</v>
      </c>
      <c r="Q27" s="6"/>
      <c r="R27" s="6"/>
      <c r="S27" s="6"/>
      <c r="T27" s="6" t="s">
        <v>32</v>
      </c>
      <c r="U27" s="6"/>
      <c r="V27" s="11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</row>
    <row r="28" spans="1:85" ht="30" x14ac:dyDescent="0.25">
      <c r="A28" s="2" t="s">
        <v>131</v>
      </c>
      <c r="B28" s="23" t="s">
        <v>54</v>
      </c>
      <c r="C28" s="3"/>
      <c r="D28" s="10" t="s">
        <v>9</v>
      </c>
      <c r="E28" s="4" t="s">
        <v>17</v>
      </c>
      <c r="F28" s="4" t="s">
        <v>18</v>
      </c>
      <c r="G28" s="4" t="s">
        <v>19</v>
      </c>
      <c r="H28" s="4" t="s">
        <v>41</v>
      </c>
      <c r="I28" s="6"/>
      <c r="J28" s="5">
        <v>123456</v>
      </c>
      <c r="K28" s="5" t="s">
        <v>21</v>
      </c>
      <c r="L28" s="5" t="s">
        <v>24</v>
      </c>
      <c r="M28" s="5">
        <v>123</v>
      </c>
      <c r="N28" s="5" t="s">
        <v>22</v>
      </c>
      <c r="O28" s="5" t="s">
        <v>23</v>
      </c>
      <c r="P28" s="5" t="s">
        <v>25</v>
      </c>
      <c r="Q28" s="6"/>
      <c r="R28" s="6"/>
      <c r="S28" s="6"/>
      <c r="T28" s="6" t="s">
        <v>32</v>
      </c>
      <c r="U28" s="6"/>
      <c r="V28" s="11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</row>
    <row r="29" spans="1:85" ht="30" x14ac:dyDescent="0.25">
      <c r="A29" s="2" t="s">
        <v>132</v>
      </c>
      <c r="B29" s="23" t="s">
        <v>54</v>
      </c>
      <c r="C29" s="3"/>
      <c r="D29" s="10" t="s">
        <v>9</v>
      </c>
      <c r="E29" s="4" t="s">
        <v>17</v>
      </c>
      <c r="F29" s="4" t="s">
        <v>18</v>
      </c>
      <c r="G29" s="4" t="s">
        <v>19</v>
      </c>
      <c r="H29" s="4" t="s">
        <v>42</v>
      </c>
      <c r="I29" s="6"/>
      <c r="J29" s="5">
        <v>123456</v>
      </c>
      <c r="K29" s="5" t="s">
        <v>21</v>
      </c>
      <c r="L29" s="5" t="s">
        <v>24</v>
      </c>
      <c r="M29" s="5">
        <v>123</v>
      </c>
      <c r="N29" s="5" t="s">
        <v>22</v>
      </c>
      <c r="O29" s="5" t="s">
        <v>23</v>
      </c>
      <c r="P29" s="5" t="s">
        <v>25</v>
      </c>
      <c r="Q29" s="6"/>
      <c r="R29" s="6"/>
      <c r="S29" s="6"/>
      <c r="T29" s="6" t="s">
        <v>32</v>
      </c>
      <c r="U29" s="6"/>
      <c r="V29" s="11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</row>
    <row r="30" spans="1:85" ht="30" x14ac:dyDescent="0.25">
      <c r="A30" s="2" t="s">
        <v>133</v>
      </c>
      <c r="B30" s="23" t="s">
        <v>54</v>
      </c>
      <c r="C30" s="3"/>
      <c r="D30" s="10" t="s">
        <v>9</v>
      </c>
      <c r="E30" s="4" t="s">
        <v>17</v>
      </c>
      <c r="F30" s="4" t="s">
        <v>18</v>
      </c>
      <c r="G30" s="4" t="s">
        <v>19</v>
      </c>
      <c r="H30" s="4" t="s">
        <v>43</v>
      </c>
      <c r="I30" s="6"/>
      <c r="J30" s="5">
        <v>123456</v>
      </c>
      <c r="K30" s="5" t="s">
        <v>21</v>
      </c>
      <c r="L30" s="5" t="s">
        <v>24</v>
      </c>
      <c r="M30" s="5">
        <v>123</v>
      </c>
      <c r="N30" s="5" t="s">
        <v>22</v>
      </c>
      <c r="O30" s="5" t="s">
        <v>23</v>
      </c>
      <c r="P30" s="5" t="s">
        <v>25</v>
      </c>
      <c r="Q30" s="6">
        <v>128</v>
      </c>
      <c r="R30" s="6">
        <v>9902</v>
      </c>
      <c r="S30" s="6">
        <v>9902</v>
      </c>
      <c r="T30" s="7" t="s">
        <v>56</v>
      </c>
      <c r="U30" s="22" t="s">
        <v>37</v>
      </c>
      <c r="V30" s="11"/>
      <c r="W30" s="6" t="s">
        <v>55</v>
      </c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</row>
    <row r="31" spans="1:85" ht="30" x14ac:dyDescent="0.25">
      <c r="A31" s="2" t="s">
        <v>134</v>
      </c>
      <c r="B31" s="23" t="s">
        <v>54</v>
      </c>
      <c r="C31" s="3"/>
      <c r="D31" s="10" t="s">
        <v>9</v>
      </c>
      <c r="E31" s="4" t="s">
        <v>17</v>
      </c>
      <c r="F31" s="4" t="s">
        <v>18</v>
      </c>
      <c r="G31" s="4" t="s">
        <v>19</v>
      </c>
      <c r="H31" s="4" t="s">
        <v>44</v>
      </c>
      <c r="I31" s="6"/>
      <c r="J31" s="5">
        <v>123456</v>
      </c>
      <c r="K31" s="5" t="s">
        <v>21</v>
      </c>
      <c r="L31" s="5" t="s">
        <v>24</v>
      </c>
      <c r="M31" s="5">
        <v>123</v>
      </c>
      <c r="N31" s="5" t="s">
        <v>22</v>
      </c>
      <c r="O31" s="5" t="s">
        <v>23</v>
      </c>
      <c r="P31" s="5" t="s">
        <v>25</v>
      </c>
      <c r="Q31" s="6"/>
      <c r="R31" s="6"/>
      <c r="S31" s="6"/>
      <c r="T31" s="6" t="s">
        <v>32</v>
      </c>
      <c r="U31" s="6"/>
      <c r="V31" s="11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</row>
    <row r="32" spans="1:85" ht="30" x14ac:dyDescent="0.25">
      <c r="A32" s="2" t="s">
        <v>135</v>
      </c>
      <c r="B32" s="23" t="s">
        <v>54</v>
      </c>
      <c r="C32" s="3"/>
      <c r="D32" s="10" t="s">
        <v>9</v>
      </c>
      <c r="E32" s="4" t="s">
        <v>17</v>
      </c>
      <c r="F32" s="4" t="s">
        <v>18</v>
      </c>
      <c r="G32" s="4" t="s">
        <v>19</v>
      </c>
      <c r="H32" s="4" t="s">
        <v>45</v>
      </c>
      <c r="I32" s="6"/>
      <c r="J32" s="5">
        <v>123456</v>
      </c>
      <c r="K32" s="5" t="s">
        <v>21</v>
      </c>
      <c r="L32" s="5" t="s">
        <v>24</v>
      </c>
      <c r="M32" s="5">
        <v>123</v>
      </c>
      <c r="N32" s="5" t="s">
        <v>22</v>
      </c>
      <c r="O32" s="5" t="s">
        <v>23</v>
      </c>
      <c r="P32" s="5" t="s">
        <v>25</v>
      </c>
      <c r="Q32" s="6"/>
      <c r="R32" s="6"/>
      <c r="S32" s="6"/>
      <c r="T32" s="6" t="s">
        <v>32</v>
      </c>
      <c r="U32" s="6"/>
      <c r="V32" s="11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</row>
    <row r="33" spans="1:85" ht="30" x14ac:dyDescent="0.25">
      <c r="A33" s="2" t="s">
        <v>136</v>
      </c>
      <c r="B33" s="23" t="s">
        <v>54</v>
      </c>
      <c r="C33" s="3"/>
      <c r="D33" s="10" t="s">
        <v>9</v>
      </c>
      <c r="E33" s="4" t="s">
        <v>17</v>
      </c>
      <c r="F33" s="4" t="s">
        <v>18</v>
      </c>
      <c r="G33" s="4" t="s">
        <v>19</v>
      </c>
      <c r="H33" s="4" t="s">
        <v>46</v>
      </c>
      <c r="I33" s="6"/>
      <c r="J33" s="5">
        <v>123456</v>
      </c>
      <c r="K33" s="5" t="s">
        <v>21</v>
      </c>
      <c r="L33" s="5" t="s">
        <v>24</v>
      </c>
      <c r="M33" s="5">
        <v>123</v>
      </c>
      <c r="N33" s="5" t="s">
        <v>22</v>
      </c>
      <c r="O33" s="5" t="s">
        <v>23</v>
      </c>
      <c r="P33" s="5" t="s">
        <v>25</v>
      </c>
      <c r="Q33" s="6"/>
      <c r="R33" s="6"/>
      <c r="S33" s="6"/>
      <c r="T33" s="6" t="s">
        <v>32</v>
      </c>
      <c r="U33" s="6"/>
      <c r="V33" s="11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</row>
    <row r="34" spans="1:85" x14ac:dyDescent="0.25">
      <c r="A34" s="2" t="s">
        <v>104</v>
      </c>
      <c r="B34" s="23" t="s">
        <v>54</v>
      </c>
      <c r="C34" s="3"/>
      <c r="D34" s="10" t="s">
        <v>9</v>
      </c>
      <c r="E34" s="4" t="s">
        <v>17</v>
      </c>
      <c r="F34" s="4" t="s">
        <v>18</v>
      </c>
      <c r="G34" s="4" t="s">
        <v>19</v>
      </c>
      <c r="H34" s="4" t="s">
        <v>27</v>
      </c>
      <c r="I34" s="5" t="s">
        <v>20</v>
      </c>
      <c r="J34" s="5">
        <v>123456</v>
      </c>
      <c r="K34" s="5" t="s">
        <v>21</v>
      </c>
      <c r="L34" s="5" t="s">
        <v>24</v>
      </c>
      <c r="M34" s="5">
        <v>123</v>
      </c>
      <c r="N34" s="5" t="s">
        <v>22</v>
      </c>
      <c r="O34" s="5" t="s">
        <v>23</v>
      </c>
      <c r="P34" s="5" t="s">
        <v>25</v>
      </c>
      <c r="Q34" s="6"/>
      <c r="R34" s="6"/>
      <c r="S34" s="6"/>
      <c r="T34" s="6" t="s">
        <v>32</v>
      </c>
      <c r="U34" s="6"/>
      <c r="V34" s="11"/>
      <c r="W34" s="6" t="s">
        <v>53</v>
      </c>
      <c r="X34" s="6"/>
      <c r="Y34" s="6"/>
      <c r="Z34" s="6">
        <v>100</v>
      </c>
      <c r="AA34" s="6">
        <v>2</v>
      </c>
      <c r="AB34" s="6" t="s">
        <v>77</v>
      </c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</row>
    <row r="35" spans="1:85" ht="30" x14ac:dyDescent="0.25">
      <c r="A35" s="2" t="s">
        <v>121</v>
      </c>
      <c r="B35" s="23" t="s">
        <v>54</v>
      </c>
      <c r="C35" s="3"/>
      <c r="D35" s="10" t="s">
        <v>9</v>
      </c>
      <c r="E35" s="4" t="s">
        <v>17</v>
      </c>
      <c r="F35" s="4" t="s">
        <v>18</v>
      </c>
      <c r="G35" s="4" t="s">
        <v>19</v>
      </c>
      <c r="H35" s="4" t="s">
        <v>43</v>
      </c>
      <c r="I35" s="6"/>
      <c r="J35" s="5">
        <v>123456</v>
      </c>
      <c r="K35" s="5" t="s">
        <v>21</v>
      </c>
      <c r="L35" s="5" t="s">
        <v>24</v>
      </c>
      <c r="M35" s="5">
        <v>123</v>
      </c>
      <c r="N35" s="5" t="s">
        <v>22</v>
      </c>
      <c r="O35" s="5" t="s">
        <v>23</v>
      </c>
      <c r="P35" s="5" t="s">
        <v>25</v>
      </c>
      <c r="Q35" s="6">
        <v>128</v>
      </c>
      <c r="R35" s="6">
        <v>9902</v>
      </c>
      <c r="S35" s="6">
        <v>9902</v>
      </c>
      <c r="T35" s="7" t="s">
        <v>56</v>
      </c>
      <c r="U35" s="22" t="s">
        <v>37</v>
      </c>
      <c r="V35" s="11"/>
      <c r="W35" s="6" t="s">
        <v>55</v>
      </c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</row>
    <row r="36" spans="1:85" ht="30" x14ac:dyDescent="0.25">
      <c r="A36" s="2" t="s">
        <v>105</v>
      </c>
      <c r="B36" s="23" t="s">
        <v>54</v>
      </c>
      <c r="C36" s="3"/>
      <c r="D36" s="10" t="s">
        <v>9</v>
      </c>
      <c r="E36" s="4" t="s">
        <v>17</v>
      </c>
      <c r="F36" s="5" t="s">
        <v>18</v>
      </c>
      <c r="G36" s="5" t="s">
        <v>19</v>
      </c>
      <c r="H36" s="5" t="s">
        <v>38</v>
      </c>
      <c r="I36" s="5" t="s">
        <v>20</v>
      </c>
      <c r="J36" s="5">
        <v>123456</v>
      </c>
      <c r="K36" s="5" t="s">
        <v>21</v>
      </c>
      <c r="L36" s="5" t="s">
        <v>24</v>
      </c>
      <c r="M36" s="5">
        <v>123</v>
      </c>
      <c r="N36" s="5" t="s">
        <v>22</v>
      </c>
      <c r="O36" s="5" t="s">
        <v>23</v>
      </c>
      <c r="P36" s="5" t="s">
        <v>25</v>
      </c>
      <c r="Q36" s="6">
        <v>128</v>
      </c>
      <c r="R36" s="6">
        <v>9902</v>
      </c>
      <c r="S36" s="6">
        <v>9902</v>
      </c>
      <c r="T36" s="7" t="s">
        <v>32</v>
      </c>
      <c r="U36" s="22" t="s">
        <v>37</v>
      </c>
      <c r="V36" s="8"/>
      <c r="W36" s="6" t="s">
        <v>37</v>
      </c>
      <c r="X36" s="6" t="s">
        <v>57</v>
      </c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</row>
    <row r="37" spans="1:85" ht="30" x14ac:dyDescent="0.25">
      <c r="A37" s="2" t="s">
        <v>106</v>
      </c>
      <c r="B37" s="23" t="s">
        <v>54</v>
      </c>
      <c r="C37" s="3"/>
      <c r="D37" s="10" t="s">
        <v>9</v>
      </c>
      <c r="E37" s="4" t="s">
        <v>17</v>
      </c>
      <c r="F37" s="5" t="s">
        <v>18</v>
      </c>
      <c r="G37" s="5" t="s">
        <v>19</v>
      </c>
      <c r="H37" s="5" t="s">
        <v>38</v>
      </c>
      <c r="I37" s="5" t="s">
        <v>20</v>
      </c>
      <c r="J37" s="5">
        <v>123456</v>
      </c>
      <c r="K37" s="5" t="s">
        <v>21</v>
      </c>
      <c r="L37" s="5" t="s">
        <v>24</v>
      </c>
      <c r="M37" s="5">
        <v>123</v>
      </c>
      <c r="N37" s="5" t="s">
        <v>22</v>
      </c>
      <c r="O37" s="5" t="s">
        <v>23</v>
      </c>
      <c r="P37" s="5" t="s">
        <v>25</v>
      </c>
      <c r="Q37" s="6">
        <v>128</v>
      </c>
      <c r="R37" s="6">
        <v>9902</v>
      </c>
      <c r="S37" s="6">
        <v>9902</v>
      </c>
      <c r="T37" s="7" t="s">
        <v>32</v>
      </c>
      <c r="U37" s="22" t="s">
        <v>37</v>
      </c>
      <c r="V37" s="8"/>
      <c r="W37" s="6" t="s">
        <v>37</v>
      </c>
      <c r="X37" s="6" t="s">
        <v>58</v>
      </c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</row>
    <row r="38" spans="1:85" x14ac:dyDescent="0.25">
      <c r="A38" s="2" t="s">
        <v>107</v>
      </c>
      <c r="B38" s="23" t="s">
        <v>54</v>
      </c>
      <c r="C38" s="3"/>
      <c r="D38" s="10" t="s">
        <v>9</v>
      </c>
      <c r="E38" s="4" t="s">
        <v>17</v>
      </c>
      <c r="F38" s="4" t="s">
        <v>18</v>
      </c>
      <c r="G38" s="4" t="s">
        <v>19</v>
      </c>
      <c r="H38" s="4" t="s">
        <v>27</v>
      </c>
      <c r="I38" s="5" t="s">
        <v>20</v>
      </c>
      <c r="J38" s="5">
        <v>123456</v>
      </c>
      <c r="K38" s="5" t="s">
        <v>21</v>
      </c>
      <c r="L38" s="5" t="s">
        <v>24</v>
      </c>
      <c r="M38" s="5">
        <v>123</v>
      </c>
      <c r="N38" s="5" t="s">
        <v>22</v>
      </c>
      <c r="O38" s="5" t="s">
        <v>23</v>
      </c>
      <c r="P38" s="5" t="s">
        <v>25</v>
      </c>
      <c r="Q38" s="6"/>
      <c r="R38" s="6"/>
      <c r="S38" s="6"/>
      <c r="T38" s="6" t="s">
        <v>32</v>
      </c>
      <c r="U38" s="6"/>
      <c r="V38" s="11"/>
      <c r="W38" s="6" t="s">
        <v>37</v>
      </c>
      <c r="X38" s="6" t="s">
        <v>57</v>
      </c>
      <c r="Y38" s="6"/>
      <c r="Z38" s="6">
        <v>100</v>
      </c>
      <c r="AA38" s="6">
        <v>2</v>
      </c>
      <c r="AB38" s="6" t="s">
        <v>77</v>
      </c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</row>
    <row r="39" spans="1:85" ht="30" x14ac:dyDescent="0.25">
      <c r="A39" s="2" t="s">
        <v>108</v>
      </c>
      <c r="B39" s="23" t="s">
        <v>54</v>
      </c>
      <c r="C39" s="3"/>
      <c r="D39" s="10" t="s">
        <v>9</v>
      </c>
      <c r="E39" s="4" t="s">
        <v>17</v>
      </c>
      <c r="F39" s="4" t="s">
        <v>18</v>
      </c>
      <c r="G39" s="4" t="s">
        <v>19</v>
      </c>
      <c r="H39" s="4" t="s">
        <v>27</v>
      </c>
      <c r="I39" s="5" t="s">
        <v>20</v>
      </c>
      <c r="J39" s="5">
        <v>123456</v>
      </c>
      <c r="K39" s="5" t="s">
        <v>21</v>
      </c>
      <c r="L39" s="5" t="s">
        <v>24</v>
      </c>
      <c r="M39" s="5">
        <v>123</v>
      </c>
      <c r="N39" s="5" t="s">
        <v>22</v>
      </c>
      <c r="O39" s="5" t="s">
        <v>23</v>
      </c>
      <c r="P39" s="5" t="s">
        <v>25</v>
      </c>
      <c r="Q39" s="6"/>
      <c r="R39" s="6"/>
      <c r="S39" s="6"/>
      <c r="T39" s="6" t="s">
        <v>32</v>
      </c>
      <c r="U39" s="6"/>
      <c r="V39" s="11"/>
      <c r="W39" s="6" t="s">
        <v>37</v>
      </c>
      <c r="X39" s="6" t="s">
        <v>58</v>
      </c>
      <c r="Y39" s="6"/>
      <c r="Z39" s="6">
        <v>100</v>
      </c>
      <c r="AA39" s="6">
        <v>2</v>
      </c>
      <c r="AB39" s="6" t="s">
        <v>77</v>
      </c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</row>
    <row r="40" spans="1:85" ht="30" x14ac:dyDescent="0.25">
      <c r="A40" s="2" t="s">
        <v>109</v>
      </c>
      <c r="B40" s="23" t="s">
        <v>54</v>
      </c>
      <c r="C40" s="3"/>
      <c r="D40" s="10" t="s">
        <v>9</v>
      </c>
      <c r="E40" s="4" t="s">
        <v>17</v>
      </c>
      <c r="F40" s="4" t="s">
        <v>18</v>
      </c>
      <c r="G40" s="4" t="s">
        <v>19</v>
      </c>
      <c r="H40" s="4" t="s">
        <v>43</v>
      </c>
      <c r="I40" s="6"/>
      <c r="J40" s="5">
        <v>123456</v>
      </c>
      <c r="K40" s="5" t="s">
        <v>21</v>
      </c>
      <c r="L40" s="5" t="s">
        <v>24</v>
      </c>
      <c r="M40" s="5">
        <v>123</v>
      </c>
      <c r="N40" s="5" t="s">
        <v>22</v>
      </c>
      <c r="O40" s="5" t="s">
        <v>23</v>
      </c>
      <c r="P40" s="5" t="s">
        <v>25</v>
      </c>
      <c r="Q40" s="6">
        <v>128</v>
      </c>
      <c r="R40" s="6">
        <v>9902</v>
      </c>
      <c r="S40" s="6">
        <v>9902</v>
      </c>
      <c r="T40" s="7" t="s">
        <v>56</v>
      </c>
      <c r="U40" s="22" t="s">
        <v>37</v>
      </c>
      <c r="V40" s="11"/>
      <c r="W40" s="6" t="s">
        <v>55</v>
      </c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</row>
    <row r="41" spans="1:85" ht="30" x14ac:dyDescent="0.25">
      <c r="A41" s="2" t="s">
        <v>110</v>
      </c>
      <c r="B41" s="23" t="s">
        <v>54</v>
      </c>
      <c r="C41" s="3"/>
      <c r="D41" s="10" t="s">
        <v>9</v>
      </c>
      <c r="E41" s="4" t="s">
        <v>17</v>
      </c>
      <c r="F41" s="5" t="s">
        <v>18</v>
      </c>
      <c r="G41" s="5" t="s">
        <v>19</v>
      </c>
      <c r="H41" s="5" t="s">
        <v>37</v>
      </c>
      <c r="I41" s="5" t="s">
        <v>20</v>
      </c>
      <c r="J41" s="5">
        <v>123456</v>
      </c>
      <c r="K41" s="5" t="s">
        <v>21</v>
      </c>
      <c r="L41" s="5" t="s">
        <v>24</v>
      </c>
      <c r="M41" s="5">
        <v>123</v>
      </c>
      <c r="N41" s="5" t="s">
        <v>22</v>
      </c>
      <c r="O41" s="5" t="s">
        <v>23</v>
      </c>
      <c r="P41" s="5" t="s">
        <v>25</v>
      </c>
      <c r="Q41" s="6">
        <v>128</v>
      </c>
      <c r="R41" s="6">
        <v>9902</v>
      </c>
      <c r="S41" s="6">
        <v>9902</v>
      </c>
      <c r="T41" s="7" t="s">
        <v>56</v>
      </c>
      <c r="U41" s="22" t="s">
        <v>37</v>
      </c>
      <c r="V41" s="8"/>
      <c r="W41" s="6" t="s">
        <v>55</v>
      </c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</row>
    <row r="42" spans="1:85" ht="30" x14ac:dyDescent="0.25">
      <c r="A42" s="2" t="s">
        <v>111</v>
      </c>
      <c r="B42" s="23" t="s">
        <v>54</v>
      </c>
      <c r="C42" s="3"/>
      <c r="D42" s="10" t="s">
        <v>9</v>
      </c>
      <c r="E42" s="4" t="s">
        <v>17</v>
      </c>
      <c r="F42" s="5" t="s">
        <v>18</v>
      </c>
      <c r="G42" s="5" t="s">
        <v>19</v>
      </c>
      <c r="H42" s="5" t="s">
        <v>37</v>
      </c>
      <c r="I42" s="5" t="s">
        <v>20</v>
      </c>
      <c r="J42" s="5">
        <v>123456</v>
      </c>
      <c r="K42" s="5" t="s">
        <v>21</v>
      </c>
      <c r="L42" s="5" t="s">
        <v>24</v>
      </c>
      <c r="M42" s="5">
        <v>123</v>
      </c>
      <c r="N42" s="5" t="s">
        <v>22</v>
      </c>
      <c r="O42" s="5" t="s">
        <v>23</v>
      </c>
      <c r="P42" s="5" t="s">
        <v>25</v>
      </c>
      <c r="Q42" s="6">
        <v>128</v>
      </c>
      <c r="R42" s="6">
        <v>9902</v>
      </c>
      <c r="S42" s="6">
        <v>9902</v>
      </c>
      <c r="T42" s="7" t="s">
        <v>60</v>
      </c>
      <c r="U42" s="22" t="s">
        <v>37</v>
      </c>
      <c r="V42" s="8"/>
      <c r="W42" s="6" t="s">
        <v>60</v>
      </c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</row>
    <row r="43" spans="1:85" ht="30" x14ac:dyDescent="0.25">
      <c r="A43" s="2" t="s">
        <v>112</v>
      </c>
      <c r="B43" s="23" t="s">
        <v>54</v>
      </c>
      <c r="C43" s="3"/>
      <c r="D43" s="10" t="s">
        <v>9</v>
      </c>
      <c r="E43" s="4" t="s">
        <v>17</v>
      </c>
      <c r="F43" s="4" t="s">
        <v>18</v>
      </c>
      <c r="G43" s="4" t="s">
        <v>19</v>
      </c>
      <c r="H43" s="4" t="s">
        <v>43</v>
      </c>
      <c r="I43" s="6"/>
      <c r="J43" s="5">
        <v>123456</v>
      </c>
      <c r="K43" s="5" t="s">
        <v>21</v>
      </c>
      <c r="L43" s="5" t="s">
        <v>24</v>
      </c>
      <c r="M43" s="5">
        <v>123</v>
      </c>
      <c r="N43" s="5" t="s">
        <v>22</v>
      </c>
      <c r="O43" s="5" t="s">
        <v>23</v>
      </c>
      <c r="P43" s="5" t="s">
        <v>25</v>
      </c>
      <c r="Q43" s="6">
        <v>128</v>
      </c>
      <c r="R43" s="6">
        <v>9902</v>
      </c>
      <c r="S43" s="6">
        <v>9902</v>
      </c>
      <c r="T43" s="7" t="s">
        <v>56</v>
      </c>
      <c r="U43" s="22" t="s">
        <v>37</v>
      </c>
      <c r="V43" s="11"/>
      <c r="W43" s="6" t="s">
        <v>60</v>
      </c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</row>
    <row r="44" spans="1:85" x14ac:dyDescent="0.25">
      <c r="A44" s="2" t="s">
        <v>113</v>
      </c>
      <c r="B44" s="23" t="s">
        <v>54</v>
      </c>
      <c r="C44" s="3"/>
      <c r="D44" s="10" t="s">
        <v>9</v>
      </c>
      <c r="E44" s="4" t="s">
        <v>17</v>
      </c>
      <c r="F44" s="4" t="s">
        <v>18</v>
      </c>
      <c r="G44" s="4" t="s">
        <v>19</v>
      </c>
      <c r="H44" s="4" t="s">
        <v>41</v>
      </c>
      <c r="I44" s="6"/>
      <c r="J44" s="5">
        <v>123456</v>
      </c>
      <c r="K44" s="5" t="s">
        <v>21</v>
      </c>
      <c r="L44" s="5" t="s">
        <v>24</v>
      </c>
      <c r="M44" s="5">
        <v>123</v>
      </c>
      <c r="N44" s="5" t="s">
        <v>22</v>
      </c>
      <c r="O44" s="5" t="s">
        <v>23</v>
      </c>
      <c r="P44" s="5" t="s">
        <v>25</v>
      </c>
      <c r="Q44" s="6">
        <v>128</v>
      </c>
      <c r="R44" s="6">
        <v>9902</v>
      </c>
      <c r="S44" s="6">
        <v>9902</v>
      </c>
      <c r="T44" s="7" t="s">
        <v>61</v>
      </c>
      <c r="U44" s="22" t="s">
        <v>37</v>
      </c>
      <c r="V44" s="11"/>
      <c r="W44" s="6" t="s">
        <v>61</v>
      </c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</row>
    <row r="45" spans="1:85" ht="30" x14ac:dyDescent="0.25">
      <c r="A45" s="2" t="s">
        <v>122</v>
      </c>
      <c r="B45" s="23" t="s">
        <v>54</v>
      </c>
      <c r="C45" s="3"/>
      <c r="D45" s="10" t="s">
        <v>9</v>
      </c>
      <c r="E45" s="4" t="s">
        <v>17</v>
      </c>
      <c r="F45" s="4" t="s">
        <v>18</v>
      </c>
      <c r="G45" s="4" t="s">
        <v>19</v>
      </c>
      <c r="H45" s="4" t="s">
        <v>27</v>
      </c>
      <c r="I45" s="5" t="s">
        <v>20</v>
      </c>
      <c r="J45" s="5">
        <v>123456</v>
      </c>
      <c r="K45" s="5" t="s">
        <v>21</v>
      </c>
      <c r="L45" s="5" t="s">
        <v>24</v>
      </c>
      <c r="M45" s="5">
        <v>123</v>
      </c>
      <c r="N45" s="5" t="s">
        <v>22</v>
      </c>
      <c r="O45" s="5" t="s">
        <v>23</v>
      </c>
      <c r="P45" s="5" t="s">
        <v>25</v>
      </c>
      <c r="Q45" s="6"/>
      <c r="R45" s="6"/>
      <c r="S45" s="6"/>
      <c r="T45" s="6" t="s">
        <v>32</v>
      </c>
      <c r="U45" s="6"/>
      <c r="V45" s="11"/>
      <c r="W45" s="6" t="s">
        <v>53</v>
      </c>
      <c r="X45" s="6"/>
      <c r="Y45" s="6"/>
      <c r="Z45" s="6">
        <v>100</v>
      </c>
      <c r="AA45" s="6">
        <v>1</v>
      </c>
      <c r="AB45" s="6" t="s">
        <v>77</v>
      </c>
      <c r="AC45" s="6"/>
      <c r="AD45" s="6"/>
      <c r="AE45" s="5"/>
      <c r="AF45" s="5"/>
      <c r="AG45" s="5"/>
      <c r="AH45" s="5"/>
      <c r="AI45" s="5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</row>
    <row r="46" spans="1:85" ht="30" x14ac:dyDescent="0.25">
      <c r="A46" s="2" t="s">
        <v>117</v>
      </c>
      <c r="B46" s="23" t="s">
        <v>54</v>
      </c>
      <c r="C46" s="3"/>
      <c r="D46" s="10" t="s">
        <v>9</v>
      </c>
      <c r="E46" s="4" t="s">
        <v>17</v>
      </c>
      <c r="F46" s="4" t="s">
        <v>18</v>
      </c>
      <c r="G46" s="4" t="s">
        <v>19</v>
      </c>
      <c r="H46" s="4" t="s">
        <v>27</v>
      </c>
      <c r="I46" s="5" t="s">
        <v>20</v>
      </c>
      <c r="J46" s="5">
        <v>123456</v>
      </c>
      <c r="K46" s="5" t="s">
        <v>21</v>
      </c>
      <c r="L46" s="5" t="s">
        <v>24</v>
      </c>
      <c r="M46" s="5">
        <v>123</v>
      </c>
      <c r="N46" s="5" t="s">
        <v>22</v>
      </c>
      <c r="O46" s="5" t="s">
        <v>23</v>
      </c>
      <c r="P46" s="5" t="s">
        <v>25</v>
      </c>
      <c r="Q46" s="6"/>
      <c r="R46" s="6"/>
      <c r="S46" s="6"/>
      <c r="T46" s="6" t="s">
        <v>32</v>
      </c>
      <c r="U46" s="6"/>
      <c r="V46" s="11"/>
      <c r="W46" s="6" t="s">
        <v>53</v>
      </c>
      <c r="X46" s="6"/>
      <c r="Y46" s="6"/>
      <c r="Z46" s="6">
        <v>100</v>
      </c>
      <c r="AA46" s="6">
        <v>1</v>
      </c>
      <c r="AB46" s="6" t="s">
        <v>78</v>
      </c>
      <c r="AC46" s="6"/>
      <c r="AD46" s="6"/>
      <c r="AE46" s="5"/>
      <c r="AF46" s="5"/>
      <c r="AG46" s="5"/>
      <c r="AH46" s="5"/>
      <c r="AI46" s="5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</row>
    <row r="47" spans="1:85" ht="30" x14ac:dyDescent="0.25">
      <c r="A47" s="2" t="s">
        <v>118</v>
      </c>
      <c r="B47" s="23" t="s">
        <v>54</v>
      </c>
      <c r="C47" s="3"/>
      <c r="D47" s="10" t="s">
        <v>9</v>
      </c>
      <c r="E47" s="4" t="s">
        <v>17</v>
      </c>
      <c r="F47" s="4" t="s">
        <v>18</v>
      </c>
      <c r="G47" s="4" t="s">
        <v>19</v>
      </c>
      <c r="H47" s="4" t="s">
        <v>27</v>
      </c>
      <c r="I47" s="5" t="s">
        <v>20</v>
      </c>
      <c r="J47" s="5">
        <v>123456</v>
      </c>
      <c r="K47" s="5" t="s">
        <v>21</v>
      </c>
      <c r="L47" s="5" t="s">
        <v>24</v>
      </c>
      <c r="M47" s="5">
        <v>123</v>
      </c>
      <c r="N47" s="5" t="s">
        <v>22</v>
      </c>
      <c r="O47" s="5" t="s">
        <v>23</v>
      </c>
      <c r="P47" s="5" t="s">
        <v>25</v>
      </c>
      <c r="Q47" s="6"/>
      <c r="R47" s="6"/>
      <c r="S47" s="6"/>
      <c r="T47" s="6" t="s">
        <v>32</v>
      </c>
      <c r="U47" s="6"/>
      <c r="V47" s="11"/>
      <c r="W47" s="6" t="s">
        <v>53</v>
      </c>
      <c r="X47" s="6"/>
      <c r="Y47" s="6"/>
      <c r="Z47" s="6">
        <v>100</v>
      </c>
      <c r="AA47" s="6">
        <v>2</v>
      </c>
      <c r="AB47" s="6" t="s">
        <v>79</v>
      </c>
      <c r="AC47" s="6"/>
      <c r="AD47" s="6"/>
      <c r="AE47" s="5"/>
      <c r="AF47" s="5"/>
      <c r="AG47" s="5"/>
      <c r="AH47" s="5"/>
      <c r="AI47" s="5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</row>
    <row r="48" spans="1:85" ht="30" x14ac:dyDescent="0.25">
      <c r="A48" s="2" t="s">
        <v>119</v>
      </c>
      <c r="B48" s="23" t="s">
        <v>54</v>
      </c>
      <c r="C48" s="3"/>
      <c r="D48" s="10" t="s">
        <v>9</v>
      </c>
      <c r="E48" s="4" t="s">
        <v>17</v>
      </c>
      <c r="F48" s="4" t="s">
        <v>18</v>
      </c>
      <c r="G48" s="4" t="s">
        <v>19</v>
      </c>
      <c r="H48" s="4" t="s">
        <v>27</v>
      </c>
      <c r="I48" s="5" t="s">
        <v>20</v>
      </c>
      <c r="J48" s="5">
        <v>123456</v>
      </c>
      <c r="K48" s="5" t="s">
        <v>21</v>
      </c>
      <c r="L48" s="5" t="s">
        <v>24</v>
      </c>
      <c r="M48" s="5">
        <v>123</v>
      </c>
      <c r="N48" s="5" t="s">
        <v>22</v>
      </c>
      <c r="O48" s="5" t="s">
        <v>23</v>
      </c>
      <c r="P48" s="5" t="s">
        <v>25</v>
      </c>
      <c r="Q48" s="6"/>
      <c r="R48" s="6"/>
      <c r="S48" s="6"/>
      <c r="T48" s="6" t="s">
        <v>32</v>
      </c>
      <c r="U48" s="6"/>
      <c r="V48" s="11"/>
      <c r="W48" s="6" t="s">
        <v>53</v>
      </c>
      <c r="X48" s="6"/>
      <c r="Y48" s="6"/>
      <c r="Z48" s="6">
        <v>100</v>
      </c>
      <c r="AA48" s="6">
        <v>2</v>
      </c>
      <c r="AB48" s="6" t="s">
        <v>80</v>
      </c>
      <c r="AC48" s="6"/>
      <c r="AD48" s="6"/>
      <c r="AE48" s="5"/>
      <c r="AF48" s="5"/>
      <c r="AG48" s="5"/>
      <c r="AH48" s="5"/>
      <c r="AI48" s="5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</row>
    <row r="49" spans="1:85" ht="30" x14ac:dyDescent="0.25">
      <c r="A49" s="2" t="s">
        <v>114</v>
      </c>
      <c r="B49" s="23" t="s">
        <v>54</v>
      </c>
      <c r="C49" s="3"/>
      <c r="D49" s="10" t="s">
        <v>9</v>
      </c>
      <c r="E49" s="4" t="s">
        <v>17</v>
      </c>
      <c r="F49" s="4" t="s">
        <v>81</v>
      </c>
      <c r="G49" s="4" t="s">
        <v>82</v>
      </c>
      <c r="H49" s="4" t="s">
        <v>27</v>
      </c>
      <c r="I49" s="5">
        <v>32</v>
      </c>
      <c r="J49" s="5">
        <v>123456</v>
      </c>
      <c r="K49" s="5" t="s">
        <v>21</v>
      </c>
      <c r="L49" s="5" t="s">
        <v>24</v>
      </c>
      <c r="M49" s="5">
        <v>123</v>
      </c>
      <c r="N49" s="5" t="s">
        <v>22</v>
      </c>
      <c r="O49" s="5" t="s">
        <v>23</v>
      </c>
      <c r="P49" s="5" t="s">
        <v>25</v>
      </c>
      <c r="Q49" s="6"/>
      <c r="R49" s="6"/>
      <c r="S49" s="6"/>
      <c r="T49" s="6" t="s">
        <v>32</v>
      </c>
      <c r="U49" s="6"/>
      <c r="V49" s="11"/>
      <c r="W49" s="6" t="s">
        <v>53</v>
      </c>
      <c r="X49" s="6"/>
      <c r="Y49" s="6"/>
      <c r="Z49" s="6">
        <v>100</v>
      </c>
      <c r="AA49" s="6">
        <v>2</v>
      </c>
      <c r="AB49" s="6" t="s">
        <v>77</v>
      </c>
      <c r="AC49" s="6"/>
      <c r="AD49" s="6"/>
      <c r="AE49" s="5"/>
      <c r="AF49" s="5"/>
      <c r="AG49" s="5"/>
      <c r="AH49" s="5"/>
      <c r="AI49" s="5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</row>
    <row r="50" spans="1:85" ht="30" x14ac:dyDescent="0.25">
      <c r="A50" s="2" t="s">
        <v>116</v>
      </c>
      <c r="B50" s="23" t="s">
        <v>54</v>
      </c>
      <c r="C50" s="3"/>
      <c r="D50" s="10" t="s">
        <v>9</v>
      </c>
      <c r="E50" s="4" t="s">
        <v>17</v>
      </c>
      <c r="F50" s="4" t="s">
        <v>83</v>
      </c>
      <c r="G50" s="4" t="s">
        <v>84</v>
      </c>
      <c r="H50" s="4" t="s">
        <v>27</v>
      </c>
      <c r="I50" s="5" t="s">
        <v>125</v>
      </c>
      <c r="J50" s="5">
        <v>123456</v>
      </c>
      <c r="K50" s="5" t="s">
        <v>21</v>
      </c>
      <c r="L50" s="5" t="s">
        <v>24</v>
      </c>
      <c r="M50" s="5">
        <v>123</v>
      </c>
      <c r="N50" s="5" t="s">
        <v>22</v>
      </c>
      <c r="O50" s="5" t="s">
        <v>23</v>
      </c>
      <c r="P50" s="5" t="s">
        <v>25</v>
      </c>
      <c r="Q50" s="6"/>
      <c r="R50" s="6"/>
      <c r="S50" s="6"/>
      <c r="T50" s="6" t="s">
        <v>32</v>
      </c>
      <c r="U50" s="6"/>
      <c r="V50" s="11"/>
      <c r="W50" s="6" t="s">
        <v>53</v>
      </c>
      <c r="X50" s="6"/>
      <c r="Y50" s="6"/>
      <c r="Z50" s="6">
        <v>100</v>
      </c>
      <c r="AA50" s="6">
        <v>1</v>
      </c>
      <c r="AB50" s="6" t="s">
        <v>77</v>
      </c>
      <c r="AC50" s="6"/>
      <c r="AD50" s="6"/>
      <c r="AE50" s="5"/>
      <c r="AF50" s="5"/>
      <c r="AG50" s="5"/>
      <c r="AH50" s="5"/>
      <c r="AI50" s="5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</row>
    <row r="51" spans="1:85" ht="75" x14ac:dyDescent="0.25">
      <c r="A51" s="2" t="s">
        <v>115</v>
      </c>
      <c r="B51" s="23" t="s">
        <v>54</v>
      </c>
      <c r="C51" s="3"/>
      <c r="D51" s="10" t="s">
        <v>9</v>
      </c>
      <c r="E51" s="4" t="s">
        <v>17</v>
      </c>
      <c r="F51" s="4" t="s">
        <v>85</v>
      </c>
      <c r="G51" s="4" t="s">
        <v>86</v>
      </c>
      <c r="H51" s="4" t="s">
        <v>27</v>
      </c>
      <c r="I51" s="2" t="s">
        <v>126</v>
      </c>
      <c r="J51" s="5">
        <v>123456</v>
      </c>
      <c r="K51" s="5" t="s">
        <v>21</v>
      </c>
      <c r="L51" s="5" t="s">
        <v>24</v>
      </c>
      <c r="M51" s="5">
        <v>123</v>
      </c>
      <c r="N51" s="5" t="s">
        <v>22</v>
      </c>
      <c r="O51" s="5"/>
      <c r="P51" s="5" t="s">
        <v>25</v>
      </c>
      <c r="Q51" s="6"/>
      <c r="R51" s="6"/>
      <c r="S51" s="6"/>
      <c r="T51" s="6" t="s">
        <v>32</v>
      </c>
      <c r="U51" s="6"/>
      <c r="V51" s="11"/>
      <c r="W51" s="6" t="s">
        <v>53</v>
      </c>
      <c r="X51" s="6"/>
      <c r="Y51" s="6"/>
      <c r="Z51" s="6">
        <v>1</v>
      </c>
      <c r="AA51" s="6">
        <v>1</v>
      </c>
      <c r="AB51" s="6" t="s">
        <v>87</v>
      </c>
      <c r="AC51" s="6" t="s">
        <v>88</v>
      </c>
      <c r="AD51" s="6" t="s">
        <v>89</v>
      </c>
      <c r="AE51" s="5"/>
      <c r="AF51" s="5"/>
      <c r="AG51" s="5"/>
      <c r="AH51" s="5"/>
      <c r="AI51" s="5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</row>
    <row r="52" spans="1:85" x14ac:dyDescent="0.25">
      <c r="A52" s="2" t="s">
        <v>120</v>
      </c>
      <c r="B52" s="23" t="s">
        <v>54</v>
      </c>
      <c r="C52" s="3"/>
      <c r="D52" s="10" t="s">
        <v>9</v>
      </c>
      <c r="E52" s="4" t="s">
        <v>17</v>
      </c>
      <c r="F52" s="4" t="s">
        <v>18</v>
      </c>
      <c r="G52" s="4" t="s">
        <v>19</v>
      </c>
      <c r="H52" s="4" t="s">
        <v>27</v>
      </c>
      <c r="I52" s="13" t="s">
        <v>20</v>
      </c>
      <c r="J52" s="5">
        <v>123456</v>
      </c>
      <c r="K52" s="5" t="s">
        <v>21</v>
      </c>
      <c r="L52" s="5" t="s">
        <v>24</v>
      </c>
      <c r="M52" s="5">
        <v>123</v>
      </c>
      <c r="N52" s="5" t="s">
        <v>22</v>
      </c>
      <c r="O52" s="5" t="s">
        <v>23</v>
      </c>
      <c r="P52" s="5" t="s">
        <v>25</v>
      </c>
      <c r="Q52" s="6"/>
      <c r="R52" s="6"/>
      <c r="S52" s="6"/>
      <c r="T52" s="6" t="s">
        <v>32</v>
      </c>
      <c r="U52" s="6"/>
      <c r="V52" s="11"/>
      <c r="W52" s="6" t="s">
        <v>37</v>
      </c>
      <c r="X52" s="6" t="s">
        <v>57</v>
      </c>
      <c r="Y52" s="6" t="s">
        <v>63</v>
      </c>
      <c r="Z52" s="6">
        <v>100</v>
      </c>
      <c r="AA52" s="6">
        <v>2</v>
      </c>
      <c r="AB52" s="6" t="s">
        <v>77</v>
      </c>
      <c r="AC52" s="6"/>
      <c r="AD52" s="6"/>
      <c r="AE52" s="9">
        <v>43754</v>
      </c>
      <c r="AF52" s="10" t="s">
        <v>66</v>
      </c>
      <c r="AG52" s="6" t="s">
        <v>44</v>
      </c>
      <c r="AH52" s="10" t="s">
        <v>68</v>
      </c>
      <c r="AI52" s="10" t="s">
        <v>70</v>
      </c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</row>
    <row r="53" spans="1:85" x14ac:dyDescent="0.25">
      <c r="A53" s="14" t="s">
        <v>90</v>
      </c>
      <c r="B53" s="23" t="s">
        <v>54</v>
      </c>
      <c r="C53" s="15"/>
      <c r="D53" s="15" t="s">
        <v>91</v>
      </c>
      <c r="E53" s="16" t="s">
        <v>17</v>
      </c>
      <c r="F53" s="16" t="s">
        <v>18</v>
      </c>
      <c r="G53" s="16" t="s">
        <v>19</v>
      </c>
      <c r="H53" s="16"/>
      <c r="I53" s="16" t="s">
        <v>20</v>
      </c>
      <c r="J53" s="16">
        <v>123456</v>
      </c>
      <c r="K53" s="16" t="s">
        <v>21</v>
      </c>
      <c r="L53" s="16" t="s">
        <v>24</v>
      </c>
      <c r="M53" s="16">
        <v>123</v>
      </c>
      <c r="N53" s="16" t="s">
        <v>22</v>
      </c>
      <c r="O53" s="16" t="s">
        <v>23</v>
      </c>
      <c r="P53" s="16" t="s">
        <v>92</v>
      </c>
      <c r="Q53" s="15">
        <v>993</v>
      </c>
      <c r="R53" s="15">
        <v>8800</v>
      </c>
      <c r="S53" s="15">
        <v>8800</v>
      </c>
      <c r="T53" s="17"/>
      <c r="U53" s="18" t="s">
        <v>37</v>
      </c>
      <c r="V53" s="19"/>
      <c r="W53" s="15" t="s">
        <v>61</v>
      </c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>
        <v>4341146511</v>
      </c>
      <c r="AK53" s="15" t="s">
        <v>93</v>
      </c>
      <c r="AL53" s="20" t="s">
        <v>97</v>
      </c>
      <c r="AM53" s="6"/>
      <c r="AN53" s="20"/>
      <c r="AO53" s="6"/>
      <c r="AP53" s="6"/>
      <c r="AQ53" s="6"/>
      <c r="AR53" s="6"/>
      <c r="AS53" s="6"/>
      <c r="AT53" s="6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</row>
    <row r="54" spans="1:85" x14ac:dyDescent="0.25">
      <c r="A54" s="8" t="s">
        <v>127</v>
      </c>
      <c r="B54" s="23" t="s">
        <v>54</v>
      </c>
      <c r="C54" s="6"/>
      <c r="D54" s="10" t="s">
        <v>9</v>
      </c>
      <c r="E54" s="4" t="s">
        <v>17</v>
      </c>
      <c r="F54" s="4" t="s">
        <v>18</v>
      </c>
      <c r="G54" s="4" t="s">
        <v>19</v>
      </c>
      <c r="H54" s="4" t="s">
        <v>46</v>
      </c>
      <c r="I54" s="6"/>
      <c r="J54" s="5">
        <v>123456</v>
      </c>
      <c r="K54" s="5" t="s">
        <v>21</v>
      </c>
      <c r="L54" s="5" t="s">
        <v>24</v>
      </c>
      <c r="M54" s="5">
        <v>123</v>
      </c>
      <c r="N54" s="5" t="s">
        <v>22</v>
      </c>
      <c r="O54" s="5" t="s">
        <v>23</v>
      </c>
      <c r="P54" s="5" t="s">
        <v>25</v>
      </c>
      <c r="Q54" s="6"/>
      <c r="R54" s="6"/>
      <c r="S54" s="6"/>
      <c r="T54" s="6" t="s">
        <v>32</v>
      </c>
      <c r="U54" s="6"/>
      <c r="V54" s="11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 t="s">
        <v>128</v>
      </c>
      <c r="AN54" s="6"/>
      <c r="AO54" s="6"/>
      <c r="AP54" s="6"/>
      <c r="AQ54" s="6"/>
      <c r="AR54" s="6"/>
      <c r="AS54" s="6"/>
      <c r="AT54" s="6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</row>
    <row r="55" spans="1:85" ht="30" x14ac:dyDescent="0.25">
      <c r="A55" s="2" t="s">
        <v>105</v>
      </c>
      <c r="B55" s="23" t="s">
        <v>54</v>
      </c>
      <c r="C55" s="3"/>
      <c r="D55" s="10" t="s">
        <v>9</v>
      </c>
      <c r="E55" s="4" t="s">
        <v>17</v>
      </c>
      <c r="F55" s="5" t="s">
        <v>18</v>
      </c>
      <c r="G55" s="5" t="s">
        <v>19</v>
      </c>
      <c r="H55" s="5" t="s">
        <v>38</v>
      </c>
      <c r="I55" s="5" t="s">
        <v>20</v>
      </c>
      <c r="J55" s="5">
        <v>123456</v>
      </c>
      <c r="K55" s="5" t="s">
        <v>21</v>
      </c>
      <c r="L55" s="5" t="s">
        <v>24</v>
      </c>
      <c r="M55" s="5">
        <v>123</v>
      </c>
      <c r="N55" s="5" t="s">
        <v>22</v>
      </c>
      <c r="O55" s="5" t="s">
        <v>23</v>
      </c>
      <c r="P55" s="5" t="s">
        <v>25</v>
      </c>
      <c r="Q55" s="6">
        <v>128</v>
      </c>
      <c r="R55" s="6">
        <v>9902</v>
      </c>
      <c r="S55" s="6">
        <v>9902</v>
      </c>
      <c r="T55" s="7" t="s">
        <v>32</v>
      </c>
      <c r="U55" s="22" t="s">
        <v>37</v>
      </c>
      <c r="V55" s="8"/>
      <c r="W55" s="6" t="s">
        <v>37</v>
      </c>
      <c r="X55" s="6" t="s">
        <v>57</v>
      </c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28"/>
      <c r="AN55" s="6"/>
      <c r="AO55" s="28"/>
      <c r="AP55" s="28"/>
      <c r="AQ55" s="28"/>
      <c r="AR55" s="28"/>
      <c r="AS55" s="28"/>
      <c r="AT55" s="28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</row>
    <row r="56" spans="1:85" ht="30" x14ac:dyDescent="0.25">
      <c r="A56" s="2" t="s">
        <v>148</v>
      </c>
      <c r="B56" s="23" t="s">
        <v>54</v>
      </c>
      <c r="C56" s="3"/>
      <c r="D56" s="10" t="s">
        <v>9</v>
      </c>
      <c r="E56" s="4" t="s">
        <v>17</v>
      </c>
      <c r="F56" s="5" t="s">
        <v>152</v>
      </c>
      <c r="G56" s="4" t="s">
        <v>153</v>
      </c>
      <c r="H56" s="4" t="s">
        <v>27</v>
      </c>
      <c r="I56" s="5" t="s">
        <v>154</v>
      </c>
      <c r="J56" s="5">
        <v>123456</v>
      </c>
      <c r="K56" s="5" t="s">
        <v>21</v>
      </c>
      <c r="L56" s="5" t="s">
        <v>24</v>
      </c>
      <c r="M56" s="5">
        <v>123</v>
      </c>
      <c r="N56" s="5" t="s">
        <v>22</v>
      </c>
      <c r="O56" s="5" t="s">
        <v>23</v>
      </c>
      <c r="P56" s="5" t="s">
        <v>25</v>
      </c>
      <c r="Q56" s="6"/>
      <c r="R56" s="6"/>
      <c r="S56" s="6"/>
      <c r="T56" s="6" t="s">
        <v>32</v>
      </c>
      <c r="U56" s="6"/>
      <c r="V56" s="11"/>
      <c r="W56" s="6" t="s">
        <v>53</v>
      </c>
      <c r="X56" s="6"/>
      <c r="Y56" s="6"/>
      <c r="Z56" s="6">
        <v>100</v>
      </c>
      <c r="AA56" s="6">
        <v>2</v>
      </c>
      <c r="AB56" s="6" t="s">
        <v>77</v>
      </c>
      <c r="AC56" s="6"/>
      <c r="AD56" s="6"/>
      <c r="AE56" s="6"/>
      <c r="AF56" s="6"/>
      <c r="AG56" s="6"/>
      <c r="AH56" s="6"/>
      <c r="AI56" s="6"/>
      <c r="AJ56" s="6"/>
      <c r="AK56" s="6"/>
      <c r="AL56" s="21"/>
      <c r="AM56" s="28" t="s">
        <v>155</v>
      </c>
      <c r="AN56" s="21"/>
      <c r="AO56" s="28"/>
      <c r="AP56" s="28"/>
      <c r="AQ56" s="28"/>
      <c r="AR56" s="28"/>
      <c r="AS56" s="28"/>
      <c r="AT56" s="28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</row>
    <row r="57" spans="1:85" x14ac:dyDescent="0.25">
      <c r="A57" s="2" t="s">
        <v>170</v>
      </c>
      <c r="B57" s="23" t="s">
        <v>54</v>
      </c>
      <c r="C57" s="3"/>
      <c r="D57" s="10" t="s">
        <v>166</v>
      </c>
      <c r="E57" s="4"/>
      <c r="F57" s="5" t="s">
        <v>157</v>
      </c>
      <c r="G57" s="4"/>
      <c r="H57" s="4" t="s">
        <v>27</v>
      </c>
      <c r="I57" s="29" t="s">
        <v>158</v>
      </c>
      <c r="J57" s="5"/>
      <c r="K57" s="5"/>
      <c r="L57" s="5"/>
      <c r="M57" s="5"/>
      <c r="N57" s="5"/>
      <c r="O57" s="5"/>
      <c r="P57" s="5"/>
      <c r="Q57" s="6"/>
      <c r="R57" s="28">
        <v>1576</v>
      </c>
      <c r="S57" s="28">
        <v>1627</v>
      </c>
      <c r="T57" s="6"/>
      <c r="U57" s="6"/>
      <c r="V57" s="11"/>
      <c r="W57" s="6"/>
      <c r="X57" s="6"/>
      <c r="Y57" s="6"/>
      <c r="Z57" s="6">
        <v>1</v>
      </c>
      <c r="AA57" s="6">
        <v>5</v>
      </c>
      <c r="AB57" s="6" t="s">
        <v>282</v>
      </c>
      <c r="AC57" s="6"/>
      <c r="AD57" s="6"/>
      <c r="AE57" s="6"/>
      <c r="AF57" s="6"/>
      <c r="AG57" s="6"/>
      <c r="AH57" s="6"/>
      <c r="AI57" s="6"/>
      <c r="AJ57" s="6"/>
      <c r="AK57" s="6"/>
      <c r="AL57" s="21"/>
      <c r="AM57" s="28"/>
      <c r="AN57" s="30" t="s">
        <v>193</v>
      </c>
      <c r="AO57" s="28" t="s">
        <v>161</v>
      </c>
      <c r="AP57" s="28" t="s">
        <v>165</v>
      </c>
      <c r="AQ57" s="28">
        <v>10</v>
      </c>
      <c r="AR57" s="28">
        <v>2</v>
      </c>
      <c r="AS57" s="28">
        <v>4</v>
      </c>
      <c r="AT57" s="28"/>
      <c r="AU57" s="32"/>
      <c r="AV57" s="32"/>
      <c r="AW57" s="32"/>
      <c r="AX57" s="32" t="s">
        <v>179</v>
      </c>
      <c r="AY57" s="32"/>
      <c r="AZ57" s="32"/>
      <c r="BA57" s="32" t="s">
        <v>176</v>
      </c>
      <c r="BB57" s="32" t="s">
        <v>183</v>
      </c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6"/>
      <c r="BY57" s="6"/>
      <c r="BZ57" s="6"/>
      <c r="CA57" s="32"/>
      <c r="CB57" s="6"/>
      <c r="CC57" s="6"/>
      <c r="CD57" s="6"/>
      <c r="CE57" s="6"/>
      <c r="CF57" s="6"/>
      <c r="CG57" s="6"/>
    </row>
    <row r="58" spans="1:85" x14ac:dyDescent="0.25">
      <c r="A58" s="2" t="s">
        <v>169</v>
      </c>
      <c r="B58" s="23" t="s">
        <v>4</v>
      </c>
      <c r="C58" s="3"/>
      <c r="D58" s="10" t="s">
        <v>171</v>
      </c>
      <c r="E58" s="4"/>
      <c r="F58" s="5" t="s">
        <v>157</v>
      </c>
      <c r="G58" s="4"/>
      <c r="H58" s="4" t="s">
        <v>27</v>
      </c>
      <c r="I58" s="29" t="s">
        <v>289</v>
      </c>
      <c r="J58" s="5"/>
      <c r="K58" s="5"/>
      <c r="L58" s="5"/>
      <c r="M58" s="5"/>
      <c r="N58" s="5"/>
      <c r="O58" s="5"/>
      <c r="P58" s="5"/>
      <c r="Q58" s="6"/>
      <c r="R58" s="28">
        <v>2000</v>
      </c>
      <c r="S58" s="28">
        <v>2999</v>
      </c>
      <c r="T58" s="6"/>
      <c r="U58" s="6"/>
      <c r="V58" s="11"/>
      <c r="W58" s="6"/>
      <c r="X58" s="6"/>
      <c r="Y58" s="6"/>
      <c r="Z58" s="6">
        <v>1</v>
      </c>
      <c r="AA58" s="28">
        <v>300</v>
      </c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21"/>
      <c r="AM58" s="28"/>
      <c r="AN58" s="30" t="s">
        <v>238</v>
      </c>
      <c r="AO58" s="28" t="s">
        <v>161</v>
      </c>
      <c r="AP58" s="28" t="s">
        <v>165</v>
      </c>
      <c r="AQ58" s="28">
        <v>10</v>
      </c>
      <c r="AR58" s="28">
        <v>2</v>
      </c>
      <c r="AS58" s="28">
        <v>4</v>
      </c>
      <c r="AT58" s="28" t="s">
        <v>300</v>
      </c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6"/>
      <c r="BW58" s="6"/>
      <c r="BX58" s="28" t="s">
        <v>239</v>
      </c>
      <c r="BY58" s="28">
        <v>20</v>
      </c>
      <c r="BZ58" s="28" t="s">
        <v>238</v>
      </c>
      <c r="CA58" s="28">
        <v>5</v>
      </c>
      <c r="CB58" s="28" t="s">
        <v>240</v>
      </c>
      <c r="CC58" s="28" t="s">
        <v>241</v>
      </c>
      <c r="CD58" s="6"/>
      <c r="CE58" s="6"/>
      <c r="CF58" s="6"/>
      <c r="CG58" s="6"/>
    </row>
    <row r="59" spans="1:85" x14ac:dyDescent="0.25">
      <c r="A59" s="32" t="s">
        <v>250</v>
      </c>
      <c r="B59" s="35" t="s">
        <v>54</v>
      </c>
      <c r="C59" s="32"/>
      <c r="D59" s="32" t="s">
        <v>245</v>
      </c>
      <c r="E59" s="4" t="s">
        <v>17</v>
      </c>
      <c r="F59" s="5" t="s">
        <v>157</v>
      </c>
      <c r="G59" s="4" t="s">
        <v>19</v>
      </c>
      <c r="H59" s="4"/>
      <c r="I59" s="29" t="s">
        <v>158</v>
      </c>
      <c r="J59" s="5"/>
      <c r="K59" s="5"/>
      <c r="L59" s="5"/>
      <c r="M59" s="5"/>
      <c r="N59" s="5"/>
      <c r="O59" s="5"/>
      <c r="P59" s="5"/>
      <c r="Q59" s="6"/>
      <c r="R59" s="28" t="s">
        <v>290</v>
      </c>
      <c r="S59" s="28" t="s">
        <v>290</v>
      </c>
      <c r="T59" s="6"/>
      <c r="U59" s="6"/>
      <c r="V59" s="11"/>
      <c r="W59" s="6"/>
      <c r="X59" s="6" t="s">
        <v>226</v>
      </c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21"/>
      <c r="AM59" s="28"/>
      <c r="AN59" s="30" t="s">
        <v>193</v>
      </c>
      <c r="AO59" s="28" t="s">
        <v>161</v>
      </c>
      <c r="AP59" s="28"/>
      <c r="AQ59" s="28"/>
      <c r="AR59" s="28"/>
      <c r="AS59" s="28"/>
      <c r="AT59" s="6"/>
      <c r="AU59" s="32"/>
      <c r="AV59" s="32"/>
      <c r="AW59" s="33" t="s">
        <v>193</v>
      </c>
      <c r="AX59" s="32"/>
      <c r="AY59" s="33" t="s">
        <v>290</v>
      </c>
      <c r="AZ59" s="33" t="s">
        <v>290</v>
      </c>
      <c r="BA59" s="32"/>
      <c r="BB59" s="32"/>
      <c r="BC59" s="28" t="s">
        <v>204</v>
      </c>
      <c r="BD59" s="6" t="s">
        <v>205</v>
      </c>
      <c r="BE59" s="6" t="s">
        <v>4</v>
      </c>
      <c r="BF59" s="32"/>
      <c r="BG59" s="6">
        <v>123456789</v>
      </c>
      <c r="BH59" s="32"/>
      <c r="BI59" s="32"/>
      <c r="BJ59" s="32"/>
      <c r="BK59" s="32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36" t="s">
        <v>4</v>
      </c>
      <c r="CE59" s="6" t="s">
        <v>18</v>
      </c>
      <c r="CF59" s="38" t="s">
        <v>20</v>
      </c>
      <c r="CG59" s="6"/>
    </row>
    <row r="60" spans="1:85" ht="26.25" x14ac:dyDescent="0.25">
      <c r="A60" s="32" t="s">
        <v>175</v>
      </c>
      <c r="B60" s="35" t="s">
        <v>54</v>
      </c>
      <c r="C60" s="32"/>
      <c r="D60" s="32" t="s">
        <v>175</v>
      </c>
      <c r="E60" s="42"/>
      <c r="F60" s="5" t="s">
        <v>157</v>
      </c>
      <c r="G60" s="4"/>
      <c r="H60" s="4" t="s">
        <v>27</v>
      </c>
      <c r="I60" s="29" t="s">
        <v>158</v>
      </c>
      <c r="J60" s="5"/>
      <c r="K60" s="5"/>
      <c r="L60" s="5"/>
      <c r="M60" s="5"/>
      <c r="N60" s="5"/>
      <c r="O60" s="5"/>
      <c r="P60" s="5"/>
      <c r="Q60" s="6"/>
      <c r="R60" s="28">
        <v>9601</v>
      </c>
      <c r="S60" s="28">
        <v>9700</v>
      </c>
      <c r="T60" s="6"/>
      <c r="U60" s="6"/>
      <c r="V60" s="11"/>
      <c r="W60" s="6"/>
      <c r="X60" s="6"/>
      <c r="Y60" s="6"/>
      <c r="Z60" s="6">
        <v>1</v>
      </c>
      <c r="AA60" s="6">
        <v>10</v>
      </c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21"/>
      <c r="AM60" s="28"/>
      <c r="AN60" s="30" t="s">
        <v>193</v>
      </c>
      <c r="AO60" s="28" t="s">
        <v>161</v>
      </c>
      <c r="AP60" s="28" t="s">
        <v>165</v>
      </c>
      <c r="AQ60" s="28"/>
      <c r="AR60" s="28"/>
      <c r="AS60" s="28"/>
      <c r="AT60" s="39"/>
      <c r="AU60" s="32"/>
      <c r="AV60" s="40" t="s">
        <v>174</v>
      </c>
      <c r="AW60" s="32"/>
      <c r="AX60" s="41" t="s">
        <v>179</v>
      </c>
      <c r="AY60" s="32"/>
      <c r="AZ60" s="32"/>
      <c r="BA60" s="32"/>
      <c r="BB60" s="40"/>
      <c r="BC60" s="32"/>
      <c r="BD60" s="32"/>
      <c r="BE60" s="32"/>
      <c r="BF60" s="32"/>
      <c r="BG60" s="40"/>
      <c r="BH60" s="40"/>
      <c r="BI60" s="32"/>
      <c r="BJ60" s="40"/>
      <c r="BK60" s="40"/>
      <c r="BL60" s="32"/>
      <c r="BM60" s="32"/>
      <c r="BN60" s="32"/>
      <c r="BO60" s="32"/>
      <c r="BP60" s="40"/>
      <c r="BQ60" s="40"/>
      <c r="BR60" s="40"/>
      <c r="BS60" s="40"/>
      <c r="BT60" s="40"/>
      <c r="BU60" s="40"/>
      <c r="BV60" s="40"/>
      <c r="BW60" s="32"/>
      <c r="BX60" s="6"/>
      <c r="BY60" s="6"/>
      <c r="BZ60" s="6"/>
      <c r="CA60" s="32"/>
      <c r="CB60" s="6"/>
      <c r="CC60" s="6"/>
      <c r="CD60" s="6"/>
      <c r="CE60" s="6"/>
      <c r="CF60" s="6"/>
      <c r="CG60" s="6"/>
    </row>
    <row r="61" spans="1:85" ht="39" x14ac:dyDescent="0.25">
      <c r="A61" s="32" t="s">
        <v>249</v>
      </c>
      <c r="B61" s="35" t="s">
        <v>54</v>
      </c>
      <c r="C61" s="32"/>
      <c r="D61" s="32" t="s">
        <v>184</v>
      </c>
      <c r="E61" s="32"/>
      <c r="F61" s="32" t="s">
        <v>157</v>
      </c>
      <c r="G61" s="32" t="s">
        <v>19</v>
      </c>
      <c r="H61" s="32"/>
      <c r="I61" s="33" t="s">
        <v>158</v>
      </c>
      <c r="J61" s="32"/>
      <c r="K61" s="6" t="s">
        <v>210</v>
      </c>
      <c r="L61" s="6" t="s">
        <v>211</v>
      </c>
      <c r="M61" s="6">
        <v>12345678</v>
      </c>
      <c r="N61" s="6" t="s">
        <v>212</v>
      </c>
      <c r="O61" s="6"/>
      <c r="P61" s="6" t="s">
        <v>92</v>
      </c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3" t="s">
        <v>159</v>
      </c>
      <c r="AX61" s="32"/>
      <c r="AY61" s="33" t="s">
        <v>225</v>
      </c>
      <c r="AZ61" s="33" t="s">
        <v>225</v>
      </c>
      <c r="BA61" s="32"/>
      <c r="BB61" s="32"/>
      <c r="BC61" s="28" t="s">
        <v>204</v>
      </c>
      <c r="BD61" s="6" t="s">
        <v>205</v>
      </c>
      <c r="BE61" s="6" t="s">
        <v>4</v>
      </c>
      <c r="BF61" s="32"/>
      <c r="BG61" s="6">
        <v>123456789</v>
      </c>
      <c r="BH61" s="32" t="s">
        <v>208</v>
      </c>
      <c r="BI61" s="32"/>
      <c r="BJ61" s="32"/>
      <c r="BK61" s="32"/>
      <c r="BL61" s="6"/>
      <c r="BM61" s="6" t="s">
        <v>209</v>
      </c>
      <c r="BN61" s="6"/>
      <c r="BO61" s="6"/>
      <c r="BP61" s="6">
        <v>1234</v>
      </c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</row>
    <row r="62" spans="1:85" ht="39" x14ac:dyDescent="0.25">
      <c r="A62" s="32" t="s">
        <v>251</v>
      </c>
      <c r="B62" s="35" t="s">
        <v>4</v>
      </c>
      <c r="C62" s="32"/>
      <c r="D62" s="32" t="s">
        <v>185</v>
      </c>
      <c r="E62" s="32" t="s">
        <v>17</v>
      </c>
      <c r="F62" s="32" t="s">
        <v>157</v>
      </c>
      <c r="G62" s="32" t="s">
        <v>19</v>
      </c>
      <c r="H62" s="32"/>
      <c r="I62" s="29" t="s">
        <v>158</v>
      </c>
      <c r="J62" s="32"/>
      <c r="K62" s="6" t="s">
        <v>210</v>
      </c>
      <c r="L62" s="6" t="s">
        <v>211</v>
      </c>
      <c r="M62" s="6">
        <v>12345678</v>
      </c>
      <c r="N62" s="6" t="s">
        <v>212</v>
      </c>
      <c r="O62" s="6"/>
      <c r="P62" s="6" t="s">
        <v>92</v>
      </c>
      <c r="Q62" s="32"/>
      <c r="R62" s="33" t="s">
        <v>297</v>
      </c>
      <c r="S62" s="33" t="s">
        <v>297</v>
      </c>
      <c r="T62" s="32"/>
      <c r="U62" s="32"/>
      <c r="V62" s="32"/>
      <c r="W62" s="32"/>
      <c r="X62" s="32" t="s">
        <v>185</v>
      </c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3" t="s">
        <v>193</v>
      </c>
      <c r="AO62" s="32" t="s">
        <v>161</v>
      </c>
      <c r="AP62" s="33" t="s">
        <v>165</v>
      </c>
      <c r="AQ62" s="32"/>
      <c r="AR62" s="32"/>
      <c r="AS62" s="32"/>
      <c r="AT62" s="33" t="s">
        <v>298</v>
      </c>
      <c r="AU62" s="32"/>
      <c r="AV62" s="32" t="s">
        <v>174</v>
      </c>
      <c r="AW62" s="33" t="s">
        <v>193</v>
      </c>
      <c r="AX62" s="32" t="s">
        <v>179</v>
      </c>
      <c r="AY62" s="33" t="s">
        <v>297</v>
      </c>
      <c r="AZ62" s="33" t="s">
        <v>297</v>
      </c>
      <c r="BA62" s="32"/>
      <c r="BB62" s="32"/>
      <c r="BC62" s="33" t="s">
        <v>204</v>
      </c>
      <c r="BD62" s="6" t="s">
        <v>205</v>
      </c>
      <c r="BE62" s="6" t="s">
        <v>4</v>
      </c>
      <c r="BF62" s="32"/>
      <c r="BG62" s="6">
        <v>123456789</v>
      </c>
      <c r="BH62" s="32" t="s">
        <v>185</v>
      </c>
      <c r="BI62" s="32" t="s">
        <v>198</v>
      </c>
      <c r="BJ62" s="32" t="s">
        <v>200</v>
      </c>
      <c r="BK62" s="32" t="s">
        <v>203</v>
      </c>
      <c r="BL62" s="6">
        <v>12345678</v>
      </c>
      <c r="BM62" s="6" t="s">
        <v>209</v>
      </c>
      <c r="BN62" s="6" t="s">
        <v>213</v>
      </c>
      <c r="BO62" s="6" t="s">
        <v>222</v>
      </c>
      <c r="BP62" s="6">
        <v>1234</v>
      </c>
      <c r="BQ62" s="6"/>
      <c r="BR62" s="6">
        <v>1213121</v>
      </c>
      <c r="BS62" s="6"/>
      <c r="BT62" s="6"/>
      <c r="BU62" s="6"/>
      <c r="BV62" s="6" t="s">
        <v>228</v>
      </c>
      <c r="BW62" s="6"/>
      <c r="BX62" s="6"/>
      <c r="BY62" s="6"/>
      <c r="BZ62" s="6"/>
      <c r="CA62" s="6"/>
      <c r="CB62" s="6"/>
      <c r="CC62" s="6"/>
      <c r="CD62" s="36" t="s">
        <v>54</v>
      </c>
      <c r="CE62" s="6"/>
      <c r="CF62" s="6"/>
      <c r="CG62" s="6"/>
    </row>
    <row r="63" spans="1:85" ht="26.25" x14ac:dyDescent="0.25">
      <c r="A63" s="32" t="s">
        <v>191</v>
      </c>
      <c r="B63" s="35" t="s">
        <v>54</v>
      </c>
      <c r="C63" s="32"/>
      <c r="D63" s="32" t="s">
        <v>192</v>
      </c>
      <c r="E63" s="32"/>
      <c r="F63" s="5" t="s">
        <v>157</v>
      </c>
      <c r="G63" s="32"/>
      <c r="H63" s="4" t="s">
        <v>42</v>
      </c>
      <c r="I63" s="29" t="s">
        <v>158</v>
      </c>
      <c r="J63" s="32"/>
      <c r="K63" s="32"/>
      <c r="L63" s="32"/>
      <c r="M63" s="32"/>
      <c r="N63" s="32"/>
      <c r="O63" s="32"/>
      <c r="P63" s="32"/>
      <c r="Q63" s="32"/>
      <c r="R63" s="33" t="s">
        <v>283</v>
      </c>
      <c r="S63" s="46" t="s">
        <v>283</v>
      </c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3" t="s">
        <v>193</v>
      </c>
      <c r="AO63" s="28" t="s">
        <v>161</v>
      </c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40"/>
      <c r="BH63" s="40" t="s">
        <v>262</v>
      </c>
      <c r="BI63" s="32"/>
      <c r="BJ63" s="40"/>
      <c r="BK63" s="40"/>
      <c r="BL63" s="43"/>
      <c r="BM63" s="32"/>
      <c r="BN63" s="32"/>
      <c r="BO63" s="32"/>
      <c r="BP63" s="40"/>
      <c r="BQ63" s="40"/>
      <c r="BR63" s="40"/>
      <c r="BS63" s="40"/>
      <c r="BT63" s="40"/>
      <c r="BU63" s="40" t="s">
        <v>222</v>
      </c>
      <c r="BV63" s="40"/>
      <c r="BW63" s="32"/>
      <c r="BX63" s="6"/>
      <c r="BY63" s="6"/>
      <c r="BZ63" s="6"/>
      <c r="CA63" s="32"/>
      <c r="CB63" s="6"/>
      <c r="CC63" s="6"/>
      <c r="CD63" s="6"/>
      <c r="CE63" s="6"/>
      <c r="CF63" s="6"/>
      <c r="CG63" s="6"/>
    </row>
    <row r="64" spans="1:85" ht="26.25" x14ac:dyDescent="0.25">
      <c r="A64" s="32" t="s">
        <v>196</v>
      </c>
      <c r="B64" s="35" t="s">
        <v>54</v>
      </c>
      <c r="C64" s="32"/>
      <c r="D64" s="32" t="s">
        <v>197</v>
      </c>
      <c r="E64" s="32" t="s">
        <v>17</v>
      </c>
      <c r="F64" s="5" t="s">
        <v>157</v>
      </c>
      <c r="G64" s="32" t="s">
        <v>19</v>
      </c>
      <c r="H64" s="4"/>
      <c r="I64" s="29" t="s">
        <v>158</v>
      </c>
      <c r="J64" s="32"/>
      <c r="K64" s="32"/>
      <c r="L64" s="32"/>
      <c r="M64" s="32"/>
      <c r="N64" s="32"/>
      <c r="O64" s="32"/>
      <c r="P64" s="32"/>
      <c r="Q64" s="32"/>
      <c r="R64" s="33" t="s">
        <v>285</v>
      </c>
      <c r="S64" s="33" t="s">
        <v>285</v>
      </c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3" t="s">
        <v>271</v>
      </c>
      <c r="AO64" s="28" t="s">
        <v>161</v>
      </c>
      <c r="AP64" s="32"/>
      <c r="AQ64" s="32"/>
      <c r="AR64" s="32"/>
      <c r="AS64" s="32"/>
      <c r="AT64" s="33" t="s">
        <v>284</v>
      </c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40"/>
      <c r="BH64" s="40"/>
      <c r="BI64" s="32" t="s">
        <v>198</v>
      </c>
      <c r="BJ64" s="32" t="s">
        <v>200</v>
      </c>
      <c r="BK64" s="40" t="s">
        <v>203</v>
      </c>
      <c r="BL64" s="32"/>
      <c r="BM64" s="32"/>
      <c r="BN64" s="32"/>
      <c r="BO64" s="32"/>
      <c r="BP64" s="40"/>
      <c r="BQ64" s="40"/>
      <c r="BR64" s="40"/>
      <c r="BS64" s="40" t="s">
        <v>183</v>
      </c>
      <c r="BT64" s="40"/>
      <c r="BU64" s="40"/>
      <c r="BV64" s="40"/>
      <c r="BW64" s="32" t="s">
        <v>263</v>
      </c>
      <c r="BX64" s="6"/>
      <c r="BY64" s="6"/>
      <c r="BZ64" s="6"/>
      <c r="CA64" s="32"/>
      <c r="CB64" s="6"/>
      <c r="CC64" s="6"/>
      <c r="CD64" s="6" t="s">
        <v>4</v>
      </c>
      <c r="CE64" s="6" t="s">
        <v>18</v>
      </c>
      <c r="CF64" s="6" t="s">
        <v>20</v>
      </c>
      <c r="CG64" s="6"/>
    </row>
    <row r="65" spans="1:85" ht="26.25" x14ac:dyDescent="0.25">
      <c r="A65" s="6" t="s">
        <v>252</v>
      </c>
      <c r="B65" s="36" t="s">
        <v>54</v>
      </c>
      <c r="C65" s="6"/>
      <c r="D65" s="6" t="s">
        <v>248</v>
      </c>
      <c r="E65" s="6" t="s">
        <v>17</v>
      </c>
      <c r="F65" s="6" t="s">
        <v>157</v>
      </c>
      <c r="G65" s="6" t="s">
        <v>19</v>
      </c>
      <c r="H65" s="6"/>
      <c r="I65" s="29" t="s">
        <v>158</v>
      </c>
      <c r="J65" s="6"/>
      <c r="K65" s="6" t="s">
        <v>210</v>
      </c>
      <c r="L65" s="6" t="s">
        <v>211</v>
      </c>
      <c r="M65" s="6">
        <v>12345678</v>
      </c>
      <c r="N65" s="6" t="s">
        <v>212</v>
      </c>
      <c r="O65" s="6"/>
      <c r="P65" s="6" t="s">
        <v>92</v>
      </c>
      <c r="Q65" s="6"/>
      <c r="R65" s="28" t="s">
        <v>291</v>
      </c>
      <c r="S65" s="28" t="s">
        <v>291</v>
      </c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28" t="s">
        <v>193</v>
      </c>
      <c r="AO65" s="6" t="s">
        <v>161</v>
      </c>
      <c r="AP65" s="6" t="s">
        <v>165</v>
      </c>
      <c r="AQ65" s="6"/>
      <c r="AR65" s="6"/>
      <c r="AS65" s="6"/>
      <c r="AT65" s="33" t="s">
        <v>292</v>
      </c>
      <c r="AU65" s="6"/>
      <c r="AV65" s="6" t="s">
        <v>174</v>
      </c>
      <c r="AW65" s="28" t="s">
        <v>193</v>
      </c>
      <c r="AX65" s="6" t="s">
        <v>179</v>
      </c>
      <c r="AY65" s="28" t="s">
        <v>291</v>
      </c>
      <c r="AZ65" s="28" t="s">
        <v>291</v>
      </c>
      <c r="BA65" s="6"/>
      <c r="BB65" s="6"/>
      <c r="BC65" s="28" t="s">
        <v>204</v>
      </c>
      <c r="BD65" s="6" t="s">
        <v>205</v>
      </c>
      <c r="BE65" s="6" t="s">
        <v>4</v>
      </c>
      <c r="BF65" s="6"/>
      <c r="BG65" s="6">
        <v>123456789</v>
      </c>
      <c r="BH65" s="6" t="s">
        <v>208</v>
      </c>
      <c r="BI65" s="32" t="s">
        <v>198</v>
      </c>
      <c r="BJ65" s="32" t="s">
        <v>200</v>
      </c>
      <c r="BK65" s="32" t="s">
        <v>203</v>
      </c>
      <c r="BL65" s="6">
        <v>12345678</v>
      </c>
      <c r="BM65" s="6" t="s">
        <v>209</v>
      </c>
      <c r="BN65" s="6" t="s">
        <v>213</v>
      </c>
      <c r="BO65" s="6" t="s">
        <v>222</v>
      </c>
      <c r="BP65" s="6">
        <v>1234</v>
      </c>
      <c r="BQ65" s="6"/>
      <c r="BR65" s="6">
        <v>1212121</v>
      </c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36" t="s">
        <v>4</v>
      </c>
      <c r="CE65" s="6" t="s">
        <v>18</v>
      </c>
      <c r="CF65" s="6" t="s">
        <v>20</v>
      </c>
      <c r="CG65" s="6"/>
    </row>
    <row r="66" spans="1:85" ht="26.25" x14ac:dyDescent="0.25">
      <c r="A66" s="32" t="s">
        <v>214</v>
      </c>
      <c r="B66" s="35" t="s">
        <v>54</v>
      </c>
      <c r="C66" s="32"/>
      <c r="D66" s="32" t="s">
        <v>215</v>
      </c>
      <c r="E66" s="6" t="s">
        <v>17</v>
      </c>
      <c r="F66" s="5" t="s">
        <v>157</v>
      </c>
      <c r="G66" s="6" t="s">
        <v>19</v>
      </c>
      <c r="H66" s="4"/>
      <c r="I66" s="29" t="s">
        <v>158</v>
      </c>
      <c r="J66" s="5"/>
      <c r="K66" s="6" t="s">
        <v>210</v>
      </c>
      <c r="L66" s="6" t="s">
        <v>211</v>
      </c>
      <c r="M66" s="6">
        <v>12345678</v>
      </c>
      <c r="N66" s="6" t="s">
        <v>212</v>
      </c>
      <c r="O66" s="5"/>
      <c r="P66" s="6" t="s">
        <v>92</v>
      </c>
      <c r="Q66" s="6"/>
      <c r="R66" s="47" t="s">
        <v>293</v>
      </c>
      <c r="S66" s="28" t="s">
        <v>293</v>
      </c>
      <c r="T66" s="6"/>
      <c r="U66" s="6"/>
      <c r="V66" s="11"/>
      <c r="W66" s="6" t="s">
        <v>229</v>
      </c>
      <c r="X66" s="6"/>
      <c r="Y66" s="6"/>
      <c r="Z66" s="6">
        <v>1</v>
      </c>
      <c r="AA66" s="6">
        <v>10</v>
      </c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21"/>
      <c r="AM66" s="28"/>
      <c r="AN66" s="30" t="s">
        <v>193</v>
      </c>
      <c r="AO66" s="28" t="s">
        <v>161</v>
      </c>
      <c r="AP66" s="28" t="s">
        <v>165</v>
      </c>
      <c r="AQ66" s="28"/>
      <c r="AR66" s="28"/>
      <c r="AS66" s="28"/>
      <c r="AT66" s="28" t="s">
        <v>294</v>
      </c>
      <c r="AU66" s="32"/>
      <c r="AV66" s="32" t="s">
        <v>174</v>
      </c>
      <c r="AW66" s="32"/>
      <c r="AX66" s="32" t="s">
        <v>179</v>
      </c>
      <c r="AY66" s="33" t="s">
        <v>293</v>
      </c>
      <c r="AZ66" s="33" t="s">
        <v>293</v>
      </c>
      <c r="BA66" s="32"/>
      <c r="BB66" s="32"/>
      <c r="BC66" s="28" t="s">
        <v>204</v>
      </c>
      <c r="BD66" s="6" t="s">
        <v>205</v>
      </c>
      <c r="BE66" s="6" t="s">
        <v>4</v>
      </c>
      <c r="BF66" s="32"/>
      <c r="BG66" s="6">
        <v>123456789</v>
      </c>
      <c r="BH66" s="6" t="s">
        <v>208</v>
      </c>
      <c r="BI66" s="32" t="s">
        <v>198</v>
      </c>
      <c r="BJ66" s="32" t="s">
        <v>200</v>
      </c>
      <c r="BK66" s="32" t="s">
        <v>203</v>
      </c>
      <c r="BL66" s="6">
        <v>222</v>
      </c>
      <c r="BM66" s="6" t="s">
        <v>209</v>
      </c>
      <c r="BN66" s="6" t="s">
        <v>213</v>
      </c>
      <c r="BO66" s="6" t="s">
        <v>222</v>
      </c>
      <c r="BP66" s="6">
        <v>1234</v>
      </c>
      <c r="BQ66" s="6"/>
      <c r="BR66" s="6">
        <v>1212121</v>
      </c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36" t="s">
        <v>4</v>
      </c>
      <c r="CE66" s="6" t="s">
        <v>18</v>
      </c>
      <c r="CF66" s="6" t="s">
        <v>20</v>
      </c>
      <c r="CG66" s="6"/>
    </row>
    <row r="67" spans="1:85" ht="26.25" x14ac:dyDescent="0.25">
      <c r="A67" s="34" t="s">
        <v>254</v>
      </c>
      <c r="B67" s="36" t="s">
        <v>54</v>
      </c>
      <c r="C67" s="6"/>
      <c r="D67" s="6" t="s">
        <v>230</v>
      </c>
      <c r="E67" s="6" t="s">
        <v>17</v>
      </c>
      <c r="F67" s="6" t="s">
        <v>157</v>
      </c>
      <c r="G67" s="6" t="s">
        <v>19</v>
      </c>
      <c r="H67" s="6"/>
      <c r="I67" s="29" t="s">
        <v>158</v>
      </c>
      <c r="J67" s="6"/>
      <c r="K67" s="6" t="s">
        <v>210</v>
      </c>
      <c r="L67" s="6" t="s">
        <v>211</v>
      </c>
      <c r="M67" s="6">
        <v>12345678</v>
      </c>
      <c r="N67" s="6" t="s">
        <v>212</v>
      </c>
      <c r="O67" s="6"/>
      <c r="P67" s="6" t="s">
        <v>92</v>
      </c>
      <c r="Q67" s="6"/>
      <c r="R67" s="28" t="s">
        <v>295</v>
      </c>
      <c r="S67" s="28" t="s">
        <v>295</v>
      </c>
      <c r="T67" s="6"/>
      <c r="U67" s="6"/>
      <c r="V67" s="6"/>
      <c r="W67" s="6" t="s">
        <v>229</v>
      </c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28" t="s">
        <v>193</v>
      </c>
      <c r="AO67" s="6" t="s">
        <v>161</v>
      </c>
      <c r="AP67" s="28" t="s">
        <v>165</v>
      </c>
      <c r="AQ67" s="6"/>
      <c r="AR67" s="6"/>
      <c r="AS67" s="6"/>
      <c r="AT67" s="33" t="s">
        <v>296</v>
      </c>
      <c r="AU67" s="6"/>
      <c r="AV67" s="6" t="s">
        <v>174</v>
      </c>
      <c r="AW67" s="28" t="s">
        <v>193</v>
      </c>
      <c r="AX67" s="6" t="s">
        <v>179</v>
      </c>
      <c r="AY67" s="28" t="s">
        <v>295</v>
      </c>
      <c r="AZ67" s="28" t="s">
        <v>295</v>
      </c>
      <c r="BA67" s="6"/>
      <c r="BB67" s="6"/>
      <c r="BC67" s="28" t="s">
        <v>204</v>
      </c>
      <c r="BD67" s="6" t="s">
        <v>205</v>
      </c>
      <c r="BE67" s="6" t="s">
        <v>4</v>
      </c>
      <c r="BF67" s="6"/>
      <c r="BG67" s="6">
        <v>123456789</v>
      </c>
      <c r="BH67" s="6" t="s">
        <v>208</v>
      </c>
      <c r="BI67" s="32" t="s">
        <v>198</v>
      </c>
      <c r="BJ67" s="32" t="s">
        <v>200</v>
      </c>
      <c r="BK67" s="32" t="s">
        <v>203</v>
      </c>
      <c r="BL67" s="6">
        <v>12345678</v>
      </c>
      <c r="BM67" s="6" t="s">
        <v>209</v>
      </c>
      <c r="BN67" s="6" t="s">
        <v>213</v>
      </c>
      <c r="BO67" s="6" t="s">
        <v>222</v>
      </c>
      <c r="BP67" s="6">
        <v>1234</v>
      </c>
      <c r="BQ67" s="6"/>
      <c r="BR67" s="6">
        <v>1212121</v>
      </c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36" t="s">
        <v>4</v>
      </c>
      <c r="CE67" s="6" t="s">
        <v>18</v>
      </c>
      <c r="CF67" s="6" t="s">
        <v>20</v>
      </c>
      <c r="CG67" s="6"/>
    </row>
    <row r="68" spans="1:85" ht="26.25" x14ac:dyDescent="0.25">
      <c r="A68" s="32" t="s">
        <v>243</v>
      </c>
      <c r="B68" s="35" t="s">
        <v>54</v>
      </c>
      <c r="C68" s="32"/>
      <c r="D68" s="32" t="s">
        <v>244</v>
      </c>
      <c r="E68" s="32" t="s">
        <v>17</v>
      </c>
      <c r="F68" s="5" t="s">
        <v>157</v>
      </c>
      <c r="G68" s="6" t="s">
        <v>19</v>
      </c>
      <c r="H68" s="4"/>
      <c r="I68" s="29" t="s">
        <v>158</v>
      </c>
      <c r="J68" s="32"/>
      <c r="K68" s="32"/>
      <c r="L68" s="32"/>
      <c r="M68" s="32"/>
      <c r="N68" s="32"/>
      <c r="O68" s="32"/>
      <c r="P68" s="32"/>
      <c r="Q68" s="32"/>
      <c r="R68" s="33" t="s">
        <v>288</v>
      </c>
      <c r="S68" s="33" t="s">
        <v>288</v>
      </c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3" t="s">
        <v>286</v>
      </c>
      <c r="AO68" s="32"/>
      <c r="AP68" s="32"/>
      <c r="AQ68" s="32"/>
      <c r="AR68" s="32"/>
      <c r="AS68" s="32"/>
      <c r="AT68" s="33" t="s">
        <v>287</v>
      </c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40"/>
      <c r="BH68" s="40"/>
      <c r="BI68" s="32"/>
      <c r="BJ68" s="32"/>
      <c r="BK68" s="40"/>
      <c r="BL68" s="32"/>
      <c r="BM68" s="32" t="s">
        <v>209</v>
      </c>
      <c r="BN68" s="32"/>
      <c r="BO68" s="32" t="s">
        <v>222</v>
      </c>
      <c r="BP68" s="32">
        <v>1245</v>
      </c>
      <c r="BQ68" s="37" t="s">
        <v>281</v>
      </c>
      <c r="BR68" s="44"/>
      <c r="BS68" s="45"/>
      <c r="BT68" s="40"/>
      <c r="BU68" s="44"/>
      <c r="BV68" s="32"/>
      <c r="BW68" s="32"/>
      <c r="BX68" s="6"/>
      <c r="BY68" s="6"/>
      <c r="BZ68" s="6"/>
      <c r="CA68" s="32"/>
      <c r="CB68" s="6"/>
      <c r="CC68" s="6"/>
      <c r="CD68" s="6" t="s">
        <v>4</v>
      </c>
      <c r="CE68" s="6" t="s">
        <v>18</v>
      </c>
      <c r="CF68" s="6" t="s">
        <v>20</v>
      </c>
      <c r="CG68" s="6"/>
    </row>
    <row r="69" spans="1:85" x14ac:dyDescent="0.25">
      <c r="A69" s="32" t="s">
        <v>247</v>
      </c>
      <c r="B69" s="35" t="s">
        <v>4</v>
      </c>
      <c r="C69" s="32"/>
      <c r="D69" s="32" t="s">
        <v>246</v>
      </c>
      <c r="E69" s="6" t="s">
        <v>17</v>
      </c>
      <c r="F69" s="5" t="s">
        <v>157</v>
      </c>
      <c r="G69" s="4" t="s">
        <v>19</v>
      </c>
      <c r="H69" s="4"/>
      <c r="I69" s="29" t="s">
        <v>158</v>
      </c>
      <c r="J69" s="5"/>
      <c r="K69" s="5"/>
      <c r="L69" s="5"/>
      <c r="M69" s="5"/>
      <c r="N69" s="5"/>
      <c r="O69" s="5"/>
      <c r="P69" s="5"/>
      <c r="Q69" s="6"/>
      <c r="R69" s="6">
        <v>1630</v>
      </c>
      <c r="S69" s="6">
        <v>1630</v>
      </c>
      <c r="T69" s="6"/>
      <c r="U69" s="6"/>
      <c r="V69" s="11"/>
      <c r="W69" s="6"/>
      <c r="X69" s="6" t="s">
        <v>226</v>
      </c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21"/>
      <c r="AM69" s="28"/>
      <c r="AN69" s="30" t="s">
        <v>193</v>
      </c>
      <c r="AO69" s="28" t="s">
        <v>161</v>
      </c>
      <c r="AP69" s="28"/>
      <c r="AQ69" s="28"/>
      <c r="AR69" s="28"/>
      <c r="AS69" s="28"/>
      <c r="AT69" s="6"/>
      <c r="AU69" s="32"/>
      <c r="AV69" s="32"/>
      <c r="AW69" s="33" t="s">
        <v>193</v>
      </c>
      <c r="AX69" s="32"/>
      <c r="AY69" s="33" t="s">
        <v>299</v>
      </c>
      <c r="AZ69" s="33" t="s">
        <v>299</v>
      </c>
      <c r="BA69" s="32"/>
      <c r="BB69" s="32"/>
      <c r="BC69" s="28" t="s">
        <v>204</v>
      </c>
      <c r="BD69" s="6" t="s">
        <v>205</v>
      </c>
      <c r="BE69" s="6" t="s">
        <v>4</v>
      </c>
      <c r="BF69" s="32"/>
      <c r="BG69" s="6">
        <v>123456789</v>
      </c>
      <c r="BH69" s="32"/>
      <c r="BI69" s="32"/>
      <c r="BJ69" s="32"/>
      <c r="BK69" s="32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36" t="s">
        <v>4</v>
      </c>
      <c r="CE69" s="6" t="s">
        <v>18</v>
      </c>
      <c r="CF69" s="6" t="s">
        <v>20</v>
      </c>
      <c r="CG69" s="6"/>
    </row>
  </sheetData>
  <mergeCells count="1">
    <mergeCell ref="A1:CG1"/>
  </mergeCells>
  <dataValidations count="3">
    <dataValidation type="list" allowBlank="1" showInputMessage="1" showErrorMessage="1" sqref="Z2:Z56">
      <formula1>"1,10,100"</formula1>
    </dataValidation>
    <dataValidation type="list" allowBlank="1" showInputMessage="1" showErrorMessage="1" sqref="AA2:AA56">
      <formula1>"1,2,3,4,5,6,7,8,9"</formula1>
    </dataValidation>
    <dataValidation type="list" allowBlank="1" showInputMessage="1" showErrorMessage="1" sqref="B2:B56">
      <formula1>"Yes,No"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69"/>
  <sheetViews>
    <sheetView zoomScale="85" zoomScaleNormal="85" workbookViewId="0">
      <pane ySplit="2" topLeftCell="A3" activePane="bottomLeft" state="frozen"/>
      <selection pane="bottomLeft" activeCell="CS69" sqref="A1:CS69"/>
    </sheetView>
  </sheetViews>
  <sheetFormatPr defaultRowHeight="15" x14ac:dyDescent="0.25"/>
  <cols>
    <col min="1" max="1" width="46.85546875" customWidth="1"/>
    <col min="2" max="2" width="23.28515625" customWidth="1"/>
    <col min="4" max="4" width="23.42578125" customWidth="1"/>
    <col min="6" max="6" width="22.5703125" customWidth="1"/>
    <col min="8" max="8" width="18.42578125" customWidth="1"/>
    <col min="9" max="9" width="20.42578125" customWidth="1"/>
    <col min="11" max="11" width="12.5703125" customWidth="1"/>
    <col min="12" max="12" width="15.140625" customWidth="1"/>
    <col min="14" max="14" width="12.5703125" customWidth="1"/>
    <col min="23" max="23" width="21.5703125" customWidth="1"/>
    <col min="24" max="24" width="32.28515625" customWidth="1"/>
    <col min="28" max="28" width="20.85546875" customWidth="1"/>
    <col min="31" max="31" width="17.5703125" customWidth="1"/>
    <col min="36" max="36" width="11" bestFit="1" customWidth="1"/>
    <col min="38" max="38" width="11" customWidth="1"/>
    <col min="39" max="39" width="40.42578125" customWidth="1"/>
    <col min="40" max="40" width="29.5703125" customWidth="1"/>
    <col min="41" max="41" width="19.5703125" customWidth="1"/>
    <col min="42" max="42" width="18.5703125" customWidth="1"/>
    <col min="43" max="43" width="18.7109375" customWidth="1"/>
    <col min="44" max="44" width="12.28515625" customWidth="1"/>
    <col min="46" max="46" width="17.85546875" customWidth="1"/>
    <col min="56" max="56" width="18.7109375" customWidth="1"/>
    <col min="59" max="59" width="12.85546875" customWidth="1"/>
    <col min="60" max="60" width="22.85546875" customWidth="1"/>
    <col min="63" max="63" width="25.85546875" customWidth="1"/>
    <col min="66" max="66" width="11.85546875" customWidth="1"/>
    <col min="67" max="67" width="16" customWidth="1"/>
    <col min="69" max="69" width="11" customWidth="1"/>
    <col min="74" max="74" width="34.140625" customWidth="1"/>
    <col min="76" max="76" width="12.5703125" customWidth="1"/>
    <col min="82" max="82" width="34.7109375" customWidth="1"/>
    <col min="83" max="83" width="24.42578125" customWidth="1"/>
    <col min="84" max="84" width="14.5703125" customWidth="1"/>
    <col min="85" max="85" width="18" customWidth="1"/>
    <col min="89" max="89" width="14.85546875" customWidth="1"/>
    <col min="92" max="92" width="12.140625" customWidth="1"/>
    <col min="93" max="93" width="22.28515625" customWidth="1"/>
    <col min="94" max="94" width="14.140625" customWidth="1"/>
    <col min="96" max="96" width="16" customWidth="1"/>
    <col min="97" max="97" width="19.85546875" customWidth="1"/>
  </cols>
  <sheetData>
    <row r="1" spans="1:97" ht="29.25" customHeight="1" x14ac:dyDescent="0.25">
      <c r="A1" s="50" t="s">
        <v>5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1"/>
      <c r="BD1" s="51"/>
      <c r="BE1" s="51"/>
      <c r="BF1" s="51"/>
      <c r="BG1" s="51"/>
      <c r="BH1" s="51"/>
      <c r="BI1" s="51"/>
      <c r="BJ1" s="51"/>
      <c r="BK1" s="51"/>
      <c r="BL1" s="51"/>
      <c r="BM1" s="51"/>
      <c r="BN1" s="51"/>
      <c r="BO1" s="51"/>
      <c r="BP1" s="51"/>
      <c r="BQ1" s="51"/>
      <c r="BR1" s="51"/>
      <c r="BS1" s="51"/>
      <c r="BT1" s="51"/>
      <c r="BU1" s="51"/>
      <c r="BV1" s="51"/>
      <c r="BW1" s="51"/>
      <c r="BX1" s="51"/>
      <c r="BY1" s="51"/>
      <c r="BZ1" s="51"/>
      <c r="CA1" s="51"/>
      <c r="CB1" s="51"/>
      <c r="CC1" s="51"/>
      <c r="CD1" s="51"/>
      <c r="CE1" s="51"/>
      <c r="CF1" s="51"/>
      <c r="CG1" s="51"/>
      <c r="CH1" s="51"/>
      <c r="CI1" s="51"/>
      <c r="CJ1" s="51"/>
      <c r="CK1" s="51"/>
      <c r="CL1" s="51"/>
      <c r="CM1" s="51"/>
      <c r="CN1" s="51"/>
      <c r="CO1" s="51"/>
      <c r="CP1" s="51"/>
      <c r="CQ1" s="51"/>
      <c r="CR1" s="51"/>
      <c r="CS1" s="52"/>
    </row>
    <row r="2" spans="1:97" ht="29.25" customHeight="1" x14ac:dyDescent="0.25">
      <c r="A2" s="1" t="s">
        <v>0</v>
      </c>
      <c r="B2" s="1" t="s">
        <v>1</v>
      </c>
      <c r="C2" s="1" t="s">
        <v>2</v>
      </c>
      <c r="D2" s="1" t="s">
        <v>0</v>
      </c>
      <c r="E2" s="1" t="s">
        <v>6</v>
      </c>
      <c r="F2" s="1" t="s">
        <v>7</v>
      </c>
      <c r="G2" s="1" t="s">
        <v>8</v>
      </c>
      <c r="H2" s="1" t="s">
        <v>163</v>
      </c>
      <c r="I2" s="1" t="s">
        <v>10</v>
      </c>
      <c r="J2" s="1" t="s">
        <v>3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28</v>
      </c>
      <c r="R2" s="1" t="s">
        <v>29</v>
      </c>
      <c r="S2" s="1" t="s">
        <v>30</v>
      </c>
      <c r="T2" s="1" t="s">
        <v>31</v>
      </c>
      <c r="U2" s="1" t="s">
        <v>36</v>
      </c>
      <c r="V2" s="1" t="s">
        <v>33</v>
      </c>
      <c r="W2" s="1" t="s">
        <v>52</v>
      </c>
      <c r="X2" s="1" t="s">
        <v>59</v>
      </c>
      <c r="Y2" s="1" t="s">
        <v>62</v>
      </c>
      <c r="Z2" s="1" t="s">
        <v>72</v>
      </c>
      <c r="AA2" s="1" t="s">
        <v>73</v>
      </c>
      <c r="AB2" s="1" t="s">
        <v>74</v>
      </c>
      <c r="AC2" s="1" t="s">
        <v>75</v>
      </c>
      <c r="AD2" s="1" t="s">
        <v>76</v>
      </c>
      <c r="AE2" s="1" t="s">
        <v>64</v>
      </c>
      <c r="AF2" s="1" t="s">
        <v>65</v>
      </c>
      <c r="AG2" s="1" t="s">
        <v>67</v>
      </c>
      <c r="AH2" s="1" t="s">
        <v>69</v>
      </c>
      <c r="AI2" s="1" t="s">
        <v>71</v>
      </c>
      <c r="AJ2" s="1" t="s">
        <v>94</v>
      </c>
      <c r="AK2" s="1" t="s">
        <v>95</v>
      </c>
      <c r="AL2" s="1" t="s">
        <v>96</v>
      </c>
      <c r="AM2" s="1" t="s">
        <v>151</v>
      </c>
      <c r="AN2" s="1" t="s">
        <v>156</v>
      </c>
      <c r="AO2" s="1" t="s">
        <v>160</v>
      </c>
      <c r="AP2" s="1" t="s">
        <v>162</v>
      </c>
      <c r="AQ2" s="1" t="s">
        <v>164</v>
      </c>
      <c r="AR2" s="1" t="s">
        <v>167</v>
      </c>
      <c r="AS2" s="1" t="s">
        <v>168</v>
      </c>
      <c r="AT2" s="1" t="s">
        <v>201</v>
      </c>
      <c r="AU2" s="31" t="s">
        <v>172</v>
      </c>
      <c r="AV2" s="31" t="s">
        <v>173</v>
      </c>
      <c r="AW2" s="31" t="s">
        <v>178</v>
      </c>
      <c r="AX2" s="31" t="s">
        <v>177</v>
      </c>
      <c r="AY2" s="31" t="s">
        <v>258</v>
      </c>
      <c r="AZ2" s="31" t="s">
        <v>259</v>
      </c>
      <c r="BA2" s="31" t="s">
        <v>181</v>
      </c>
      <c r="BB2" s="31" t="s">
        <v>182</v>
      </c>
      <c r="BC2" s="31" t="s">
        <v>186</v>
      </c>
      <c r="BD2" s="31" t="s">
        <v>187</v>
      </c>
      <c r="BE2" s="31" t="s">
        <v>188</v>
      </c>
      <c r="BF2" s="31" t="s">
        <v>189</v>
      </c>
      <c r="BG2" s="31" t="s">
        <v>190</v>
      </c>
      <c r="BH2" s="31" t="s">
        <v>194</v>
      </c>
      <c r="BI2" s="31" t="s">
        <v>195</v>
      </c>
      <c r="BJ2" s="31" t="s">
        <v>199</v>
      </c>
      <c r="BK2" s="31" t="s">
        <v>202</v>
      </c>
      <c r="BL2" s="31" t="s">
        <v>224</v>
      </c>
      <c r="BM2" s="31" t="s">
        <v>206</v>
      </c>
      <c r="BN2" s="31" t="s">
        <v>207</v>
      </c>
      <c r="BO2" s="31" t="s">
        <v>216</v>
      </c>
      <c r="BP2" s="31" t="s">
        <v>217</v>
      </c>
      <c r="BQ2" s="31" t="s">
        <v>64</v>
      </c>
      <c r="BR2" s="31" t="s">
        <v>218</v>
      </c>
      <c r="BS2" s="31" t="s">
        <v>219</v>
      </c>
      <c r="BT2" s="31" t="s">
        <v>220</v>
      </c>
      <c r="BU2" s="31" t="s">
        <v>221</v>
      </c>
      <c r="BV2" s="31" t="s">
        <v>227</v>
      </c>
      <c r="BW2" s="31" t="s">
        <v>231</v>
      </c>
      <c r="BX2" s="31" t="s">
        <v>235</v>
      </c>
      <c r="BY2" s="31" t="s">
        <v>232</v>
      </c>
      <c r="BZ2" s="31" t="s">
        <v>236</v>
      </c>
      <c r="CA2" s="31" t="s">
        <v>233</v>
      </c>
      <c r="CB2" s="31" t="s">
        <v>237</v>
      </c>
      <c r="CC2" s="31" t="s">
        <v>234</v>
      </c>
      <c r="CD2" s="31" t="s">
        <v>255</v>
      </c>
      <c r="CE2" s="31" t="s">
        <v>256</v>
      </c>
      <c r="CF2" s="31" t="s">
        <v>257</v>
      </c>
      <c r="CG2" s="31" t="s">
        <v>320</v>
      </c>
      <c r="CH2" s="31" t="s">
        <v>321</v>
      </c>
      <c r="CI2" s="31" t="s">
        <v>322</v>
      </c>
      <c r="CJ2" s="31" t="s">
        <v>323</v>
      </c>
      <c r="CK2" s="31" t="s">
        <v>324</v>
      </c>
      <c r="CL2" s="31" t="s">
        <v>325</v>
      </c>
      <c r="CM2" s="31" t="s">
        <v>328</v>
      </c>
      <c r="CN2" s="31" t="s">
        <v>329</v>
      </c>
      <c r="CO2" s="31" t="s">
        <v>330</v>
      </c>
      <c r="CP2" s="31" t="s">
        <v>332</v>
      </c>
      <c r="CQ2" s="31" t="s">
        <v>333</v>
      </c>
      <c r="CR2" s="31" t="s">
        <v>336</v>
      </c>
      <c r="CS2" s="31" t="s">
        <v>337</v>
      </c>
    </row>
    <row r="3" spans="1:97" x14ac:dyDescent="0.25">
      <c r="A3" s="2" t="s">
        <v>98</v>
      </c>
      <c r="B3" s="23" t="s">
        <v>54</v>
      </c>
      <c r="C3" s="3"/>
      <c r="D3" s="3" t="s">
        <v>26</v>
      </c>
      <c r="E3" s="4" t="s">
        <v>17</v>
      </c>
      <c r="F3" s="5" t="s">
        <v>18</v>
      </c>
      <c r="G3" s="5" t="s">
        <v>19</v>
      </c>
      <c r="H3" s="5" t="s">
        <v>27</v>
      </c>
      <c r="I3" s="5" t="s">
        <v>20</v>
      </c>
      <c r="J3" s="5">
        <v>123456</v>
      </c>
      <c r="K3" s="5" t="s">
        <v>21</v>
      </c>
      <c r="L3" s="5" t="s">
        <v>24</v>
      </c>
      <c r="M3" s="5">
        <v>123</v>
      </c>
      <c r="N3" s="5" t="s">
        <v>22</v>
      </c>
      <c r="O3" s="5" t="s">
        <v>23</v>
      </c>
      <c r="P3" s="5" t="s">
        <v>25</v>
      </c>
      <c r="Q3" s="6">
        <v>360</v>
      </c>
      <c r="R3" s="21">
        <v>9279</v>
      </c>
      <c r="S3" s="21">
        <v>9279</v>
      </c>
      <c r="T3" s="7" t="s">
        <v>32</v>
      </c>
      <c r="U3" s="22"/>
      <c r="V3" s="8"/>
      <c r="W3" s="6"/>
      <c r="X3" s="6"/>
      <c r="Y3" s="6"/>
      <c r="Z3" s="6"/>
      <c r="AA3" s="6"/>
      <c r="AB3" s="6"/>
      <c r="AC3" s="6"/>
      <c r="AD3" s="6"/>
      <c r="AE3" s="9">
        <v>43797</v>
      </c>
      <c r="AF3" s="10" t="s">
        <v>66</v>
      </c>
      <c r="AG3" s="6" t="s">
        <v>44</v>
      </c>
      <c r="AH3" s="6" t="s">
        <v>68</v>
      </c>
      <c r="AI3" s="10" t="s">
        <v>70</v>
      </c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</row>
    <row r="4" spans="1:97" ht="90" x14ac:dyDescent="0.25">
      <c r="A4" s="8" t="s">
        <v>99</v>
      </c>
      <c r="B4" s="23" t="s">
        <v>54</v>
      </c>
      <c r="C4" s="4"/>
      <c r="D4" s="4" t="s">
        <v>34</v>
      </c>
      <c r="E4" s="4" t="s">
        <v>17</v>
      </c>
      <c r="F4" s="4" t="s">
        <v>18</v>
      </c>
      <c r="G4" s="4" t="s">
        <v>19</v>
      </c>
      <c r="H4" s="22"/>
      <c r="I4" s="4"/>
      <c r="J4" s="6"/>
      <c r="K4" s="6"/>
      <c r="L4" s="6"/>
      <c r="M4" s="6"/>
      <c r="N4" s="6"/>
      <c r="O4" s="6"/>
      <c r="P4" s="6"/>
      <c r="Q4" s="6">
        <f>COLUMN(Q3)</f>
        <v>17</v>
      </c>
      <c r="R4" s="6"/>
      <c r="S4" s="6"/>
      <c r="T4" s="6"/>
      <c r="U4" s="22" t="s">
        <v>37</v>
      </c>
      <c r="V4" s="8" t="s">
        <v>39</v>
      </c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</row>
    <row r="5" spans="1:97" ht="30" x14ac:dyDescent="0.25">
      <c r="A5" s="8" t="s">
        <v>99</v>
      </c>
      <c r="B5" s="23" t="s">
        <v>54</v>
      </c>
      <c r="C5" s="4"/>
      <c r="D5" s="4" t="s">
        <v>34</v>
      </c>
      <c r="E5" s="4" t="s">
        <v>17</v>
      </c>
      <c r="F5" s="4" t="s">
        <v>18</v>
      </c>
      <c r="G5" s="4" t="s">
        <v>19</v>
      </c>
      <c r="H5" s="22"/>
      <c r="I5" s="4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22" t="s">
        <v>35</v>
      </c>
      <c r="V5" s="8" t="s">
        <v>40</v>
      </c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</row>
    <row r="6" spans="1:97" ht="120" customHeight="1" x14ac:dyDescent="0.25">
      <c r="A6" s="2" t="s">
        <v>100</v>
      </c>
      <c r="B6" s="23" t="s">
        <v>54</v>
      </c>
      <c r="C6" s="3"/>
      <c r="D6" s="6" t="s">
        <v>3</v>
      </c>
      <c r="E6" s="4" t="s">
        <v>17</v>
      </c>
      <c r="F6" s="4" t="s">
        <v>18</v>
      </c>
      <c r="G6" s="4" t="s">
        <v>19</v>
      </c>
      <c r="H6" s="6"/>
      <c r="I6" s="6"/>
      <c r="J6" s="6">
        <v>123456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11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</row>
    <row r="7" spans="1:97" x14ac:dyDescent="0.25">
      <c r="A7" s="2" t="s">
        <v>100</v>
      </c>
      <c r="B7" s="23" t="s">
        <v>54</v>
      </c>
      <c r="C7" s="3"/>
      <c r="D7" s="6" t="s">
        <v>3</v>
      </c>
      <c r="E7" s="4" t="s">
        <v>17</v>
      </c>
      <c r="F7" s="4" t="s">
        <v>18</v>
      </c>
      <c r="G7" s="4" t="s">
        <v>19</v>
      </c>
      <c r="H7" s="6"/>
      <c r="I7" s="6"/>
      <c r="J7" s="6">
        <v>123456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11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</row>
    <row r="8" spans="1:97" x14ac:dyDescent="0.25">
      <c r="A8" s="2" t="s">
        <v>136</v>
      </c>
      <c r="B8" s="23" t="s">
        <v>54</v>
      </c>
      <c r="C8" s="3"/>
      <c r="D8" s="10" t="s">
        <v>9</v>
      </c>
      <c r="E8" s="4" t="s">
        <v>17</v>
      </c>
      <c r="F8" s="4" t="s">
        <v>18</v>
      </c>
      <c r="G8" s="4" t="s">
        <v>19</v>
      </c>
      <c r="H8" s="4" t="s">
        <v>46</v>
      </c>
      <c r="I8" s="6"/>
      <c r="J8" s="5">
        <v>123456</v>
      </c>
      <c r="K8" s="5" t="s">
        <v>21</v>
      </c>
      <c r="L8" s="5" t="s">
        <v>24</v>
      </c>
      <c r="M8" s="5">
        <v>123</v>
      </c>
      <c r="N8" s="5" t="s">
        <v>22</v>
      </c>
      <c r="O8" s="5" t="s">
        <v>23</v>
      </c>
      <c r="P8" s="5" t="s">
        <v>25</v>
      </c>
      <c r="Q8" s="6"/>
      <c r="R8" s="6"/>
      <c r="S8" s="6"/>
      <c r="T8" s="6" t="s">
        <v>32</v>
      </c>
      <c r="U8" s="6"/>
      <c r="V8" s="11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</row>
    <row r="9" spans="1:97" ht="30" x14ac:dyDescent="0.25">
      <c r="A9" s="2" t="s">
        <v>101</v>
      </c>
      <c r="B9" s="23" t="s">
        <v>54</v>
      </c>
      <c r="C9" s="3"/>
      <c r="D9" s="3" t="s">
        <v>26</v>
      </c>
      <c r="E9" s="4" t="s">
        <v>17</v>
      </c>
      <c r="F9" s="12" t="s">
        <v>47</v>
      </c>
      <c r="G9" s="2" t="s">
        <v>48</v>
      </c>
      <c r="H9" s="5"/>
      <c r="I9" s="5" t="s">
        <v>49</v>
      </c>
      <c r="J9" s="5">
        <v>123456</v>
      </c>
      <c r="K9" s="5" t="s">
        <v>21</v>
      </c>
      <c r="L9" s="5" t="s">
        <v>24</v>
      </c>
      <c r="M9" s="5">
        <v>123</v>
      </c>
      <c r="N9" s="5" t="s">
        <v>22</v>
      </c>
      <c r="O9" s="5" t="s">
        <v>23</v>
      </c>
      <c r="P9" s="5" t="s">
        <v>25</v>
      </c>
      <c r="Q9" s="6">
        <v>25</v>
      </c>
      <c r="R9" s="6">
        <v>32139</v>
      </c>
      <c r="S9" s="6">
        <v>32139</v>
      </c>
      <c r="T9" s="7" t="s">
        <v>32</v>
      </c>
      <c r="U9" s="22"/>
      <c r="V9" s="8"/>
      <c r="W9" s="6"/>
      <c r="X9" s="6"/>
      <c r="Y9" s="6"/>
      <c r="Z9" s="6">
        <v>1</v>
      </c>
      <c r="AA9" s="6">
        <v>5</v>
      </c>
      <c r="AB9" s="6" t="s">
        <v>77</v>
      </c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</row>
    <row r="10" spans="1:97" ht="90" x14ac:dyDescent="0.25">
      <c r="A10" s="8" t="s">
        <v>146</v>
      </c>
      <c r="B10" s="23" t="s">
        <v>54</v>
      </c>
      <c r="C10" s="4"/>
      <c r="D10" s="4" t="s">
        <v>34</v>
      </c>
      <c r="E10" s="4" t="s">
        <v>17</v>
      </c>
      <c r="F10" s="12" t="s">
        <v>47</v>
      </c>
      <c r="G10" s="2" t="s">
        <v>48</v>
      </c>
      <c r="H10" s="22"/>
      <c r="I10" s="4"/>
      <c r="J10" s="6"/>
      <c r="K10" s="6"/>
      <c r="L10" s="6"/>
      <c r="M10" s="6"/>
      <c r="N10" s="6"/>
      <c r="O10" s="6"/>
      <c r="P10" s="6"/>
      <c r="Q10" s="6">
        <f>COLUMN(Q9)</f>
        <v>17</v>
      </c>
      <c r="R10" s="6"/>
      <c r="S10" s="6"/>
      <c r="T10" s="6"/>
      <c r="U10" s="22" t="s">
        <v>37</v>
      </c>
      <c r="V10" s="8" t="s">
        <v>123</v>
      </c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</row>
    <row r="11" spans="1:97" ht="90" x14ac:dyDescent="0.25">
      <c r="A11" s="8" t="s">
        <v>147</v>
      </c>
      <c r="B11" s="23" t="s">
        <v>54</v>
      </c>
      <c r="C11" s="4"/>
      <c r="D11" s="4" t="s">
        <v>34</v>
      </c>
      <c r="E11" s="4" t="s">
        <v>17</v>
      </c>
      <c r="F11" s="12" t="s">
        <v>47</v>
      </c>
      <c r="G11" s="2" t="s">
        <v>48</v>
      </c>
      <c r="H11" s="22"/>
      <c r="I11" s="4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22" t="s">
        <v>35</v>
      </c>
      <c r="V11" s="8" t="s">
        <v>123</v>
      </c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</row>
    <row r="12" spans="1:97" ht="30" x14ac:dyDescent="0.25">
      <c r="A12" s="2" t="s">
        <v>102</v>
      </c>
      <c r="B12" s="23" t="s">
        <v>54</v>
      </c>
      <c r="C12" s="3"/>
      <c r="D12" s="6" t="s">
        <v>3</v>
      </c>
      <c r="E12" s="4" t="s">
        <v>17</v>
      </c>
      <c r="F12" s="12" t="s">
        <v>47</v>
      </c>
      <c r="G12" s="2" t="s">
        <v>48</v>
      </c>
      <c r="H12" s="6"/>
      <c r="I12" s="6"/>
      <c r="J12" s="6" t="s">
        <v>124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11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</row>
    <row r="13" spans="1:97" ht="30" x14ac:dyDescent="0.25">
      <c r="A13" s="2" t="s">
        <v>137</v>
      </c>
      <c r="B13" s="23" t="s">
        <v>54</v>
      </c>
      <c r="C13" s="3"/>
      <c r="D13" s="10" t="s">
        <v>9</v>
      </c>
      <c r="E13" s="4" t="s">
        <v>17</v>
      </c>
      <c r="F13" s="12" t="s">
        <v>47</v>
      </c>
      <c r="G13" s="2" t="s">
        <v>48</v>
      </c>
      <c r="H13" s="4" t="s">
        <v>38</v>
      </c>
      <c r="I13" s="6"/>
      <c r="J13" s="5">
        <v>123456</v>
      </c>
      <c r="K13" s="5" t="s">
        <v>21</v>
      </c>
      <c r="L13" s="5" t="s">
        <v>24</v>
      </c>
      <c r="M13" s="5">
        <v>123</v>
      </c>
      <c r="N13" s="5" t="s">
        <v>22</v>
      </c>
      <c r="O13" s="5" t="s">
        <v>23</v>
      </c>
      <c r="P13" s="2" t="s">
        <v>51</v>
      </c>
      <c r="Q13" s="6"/>
      <c r="R13" s="6"/>
      <c r="S13" s="6"/>
      <c r="T13" s="6" t="s">
        <v>32</v>
      </c>
      <c r="U13" s="6"/>
      <c r="V13" s="11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</row>
    <row r="14" spans="1:97" ht="30" x14ac:dyDescent="0.25">
      <c r="A14" s="2" t="s">
        <v>138</v>
      </c>
      <c r="B14" s="23" t="s">
        <v>54</v>
      </c>
      <c r="C14" s="3"/>
      <c r="D14" s="10" t="s">
        <v>9</v>
      </c>
      <c r="E14" s="4" t="s">
        <v>17</v>
      </c>
      <c r="F14" s="12" t="s">
        <v>47</v>
      </c>
      <c r="G14" s="2" t="s">
        <v>48</v>
      </c>
      <c r="H14" s="4" t="s">
        <v>27</v>
      </c>
      <c r="I14" s="2" t="s">
        <v>50</v>
      </c>
      <c r="J14" s="5">
        <v>123456</v>
      </c>
      <c r="K14" s="5" t="s">
        <v>21</v>
      </c>
      <c r="L14" s="5" t="s">
        <v>24</v>
      </c>
      <c r="M14" s="5">
        <v>123</v>
      </c>
      <c r="N14" s="5" t="s">
        <v>22</v>
      </c>
      <c r="O14" s="5" t="s">
        <v>23</v>
      </c>
      <c r="P14" s="2" t="s">
        <v>51</v>
      </c>
      <c r="Q14" s="6"/>
      <c r="R14" s="6"/>
      <c r="S14" s="6"/>
      <c r="T14" s="6" t="s">
        <v>32</v>
      </c>
      <c r="U14" s="6"/>
      <c r="V14" s="11"/>
      <c r="W14" s="6"/>
      <c r="X14" s="6"/>
      <c r="Y14" s="6"/>
      <c r="Z14" s="6">
        <v>1</v>
      </c>
      <c r="AA14" s="6">
        <v>1</v>
      </c>
      <c r="AB14" s="6" t="s">
        <v>77</v>
      </c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</row>
    <row r="15" spans="1:97" ht="30" x14ac:dyDescent="0.25">
      <c r="A15" s="2" t="s">
        <v>139</v>
      </c>
      <c r="B15" s="23" t="s">
        <v>54</v>
      </c>
      <c r="C15" s="3"/>
      <c r="D15" s="10" t="s">
        <v>9</v>
      </c>
      <c r="E15" s="4" t="s">
        <v>17</v>
      </c>
      <c r="F15" s="12" t="s">
        <v>47</v>
      </c>
      <c r="G15" s="2" t="s">
        <v>48</v>
      </c>
      <c r="H15" s="4" t="s">
        <v>37</v>
      </c>
      <c r="I15" s="6"/>
      <c r="J15" s="5">
        <v>123456</v>
      </c>
      <c r="K15" s="5" t="s">
        <v>21</v>
      </c>
      <c r="L15" s="5" t="s">
        <v>24</v>
      </c>
      <c r="M15" s="5">
        <v>123</v>
      </c>
      <c r="N15" s="5" t="s">
        <v>22</v>
      </c>
      <c r="O15" s="5" t="s">
        <v>23</v>
      </c>
      <c r="P15" s="2" t="s">
        <v>51</v>
      </c>
      <c r="Q15" s="6"/>
      <c r="R15" s="6"/>
      <c r="S15" s="6"/>
      <c r="T15" s="6" t="s">
        <v>32</v>
      </c>
      <c r="U15" s="6"/>
      <c r="V15" s="11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</row>
    <row r="16" spans="1:97" ht="30" x14ac:dyDescent="0.25">
      <c r="A16" s="2" t="s">
        <v>140</v>
      </c>
      <c r="B16" s="23" t="s">
        <v>54</v>
      </c>
      <c r="C16" s="3"/>
      <c r="D16" s="10" t="s">
        <v>9</v>
      </c>
      <c r="E16" s="4" t="s">
        <v>17</v>
      </c>
      <c r="F16" s="12" t="s">
        <v>47</v>
      </c>
      <c r="G16" s="2" t="s">
        <v>48</v>
      </c>
      <c r="H16" s="4" t="s">
        <v>41</v>
      </c>
      <c r="I16" s="6"/>
      <c r="J16" s="5">
        <v>123456</v>
      </c>
      <c r="K16" s="5" t="s">
        <v>21</v>
      </c>
      <c r="L16" s="5" t="s">
        <v>24</v>
      </c>
      <c r="M16" s="5">
        <v>123</v>
      </c>
      <c r="N16" s="5" t="s">
        <v>22</v>
      </c>
      <c r="O16" s="5" t="s">
        <v>23</v>
      </c>
      <c r="P16" s="2" t="s">
        <v>51</v>
      </c>
      <c r="Q16" s="6"/>
      <c r="R16" s="6"/>
      <c r="S16" s="6"/>
      <c r="T16" s="6" t="s">
        <v>32</v>
      </c>
      <c r="U16" s="6"/>
      <c r="V16" s="11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</row>
    <row r="17" spans="1:97" ht="30" x14ac:dyDescent="0.25">
      <c r="A17" s="2" t="s">
        <v>141</v>
      </c>
      <c r="B17" s="23" t="s">
        <v>54</v>
      </c>
      <c r="C17" s="3"/>
      <c r="D17" s="10" t="s">
        <v>9</v>
      </c>
      <c r="E17" s="4" t="s">
        <v>17</v>
      </c>
      <c r="F17" s="12" t="s">
        <v>47</v>
      </c>
      <c r="G17" s="2" t="s">
        <v>48</v>
      </c>
      <c r="H17" s="4" t="s">
        <v>42</v>
      </c>
      <c r="I17" s="6"/>
      <c r="J17" s="5">
        <v>123456</v>
      </c>
      <c r="K17" s="5" t="s">
        <v>21</v>
      </c>
      <c r="L17" s="5" t="s">
        <v>24</v>
      </c>
      <c r="M17" s="5">
        <v>123</v>
      </c>
      <c r="N17" s="5" t="s">
        <v>22</v>
      </c>
      <c r="O17" s="5" t="s">
        <v>23</v>
      </c>
      <c r="P17" s="2" t="s">
        <v>51</v>
      </c>
      <c r="Q17" s="6"/>
      <c r="R17" s="6"/>
      <c r="S17" s="6"/>
      <c r="T17" s="6" t="s">
        <v>32</v>
      </c>
      <c r="U17" s="6"/>
      <c r="V17" s="11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</row>
    <row r="18" spans="1:97" ht="30" x14ac:dyDescent="0.25">
      <c r="A18" s="2" t="s">
        <v>142</v>
      </c>
      <c r="B18" s="23" t="s">
        <v>54</v>
      </c>
      <c r="C18" s="3"/>
      <c r="D18" s="10" t="s">
        <v>9</v>
      </c>
      <c r="E18" s="4" t="s">
        <v>17</v>
      </c>
      <c r="F18" s="12" t="s">
        <v>47</v>
      </c>
      <c r="G18" s="2" t="s">
        <v>48</v>
      </c>
      <c r="H18" s="4" t="s">
        <v>43</v>
      </c>
      <c r="I18" s="6"/>
      <c r="J18" s="5">
        <v>123456</v>
      </c>
      <c r="K18" s="5" t="s">
        <v>21</v>
      </c>
      <c r="L18" s="5" t="s">
        <v>24</v>
      </c>
      <c r="M18" s="5">
        <v>123</v>
      </c>
      <c r="N18" s="5" t="s">
        <v>22</v>
      </c>
      <c r="O18" s="5" t="s">
        <v>23</v>
      </c>
      <c r="P18" s="2" t="s">
        <v>51</v>
      </c>
      <c r="Q18" s="6"/>
      <c r="R18" s="6"/>
      <c r="S18" s="6"/>
      <c r="T18" s="6" t="s">
        <v>32</v>
      </c>
      <c r="U18" s="6"/>
      <c r="V18" s="11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</row>
    <row r="19" spans="1:97" ht="30" x14ac:dyDescent="0.25">
      <c r="A19" s="2" t="s">
        <v>143</v>
      </c>
      <c r="B19" s="23" t="s">
        <v>54</v>
      </c>
      <c r="C19" s="3"/>
      <c r="D19" s="10" t="s">
        <v>9</v>
      </c>
      <c r="E19" s="4" t="s">
        <v>17</v>
      </c>
      <c r="F19" s="12" t="s">
        <v>47</v>
      </c>
      <c r="G19" s="2" t="s">
        <v>48</v>
      </c>
      <c r="H19" s="4" t="s">
        <v>44</v>
      </c>
      <c r="I19" s="6"/>
      <c r="J19" s="5">
        <v>123456</v>
      </c>
      <c r="K19" s="5" t="s">
        <v>21</v>
      </c>
      <c r="L19" s="5" t="s">
        <v>24</v>
      </c>
      <c r="M19" s="5">
        <v>123</v>
      </c>
      <c r="N19" s="5" t="s">
        <v>22</v>
      </c>
      <c r="O19" s="5" t="s">
        <v>23</v>
      </c>
      <c r="P19" s="2" t="s">
        <v>51</v>
      </c>
      <c r="Q19" s="6"/>
      <c r="R19" s="6"/>
      <c r="S19" s="6"/>
      <c r="T19" s="6" t="s">
        <v>32</v>
      </c>
      <c r="U19" s="6"/>
      <c r="V19" s="11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</row>
    <row r="20" spans="1:97" ht="30" x14ac:dyDescent="0.25">
      <c r="A20" s="2" t="s">
        <v>144</v>
      </c>
      <c r="B20" s="23" t="s">
        <v>54</v>
      </c>
      <c r="C20" s="3"/>
      <c r="D20" s="10" t="s">
        <v>9</v>
      </c>
      <c r="E20" s="4" t="s">
        <v>17</v>
      </c>
      <c r="F20" s="12" t="s">
        <v>47</v>
      </c>
      <c r="G20" s="2" t="s">
        <v>48</v>
      </c>
      <c r="H20" s="4" t="s">
        <v>45</v>
      </c>
      <c r="I20" s="6"/>
      <c r="J20" s="5">
        <v>123456</v>
      </c>
      <c r="K20" s="5" t="s">
        <v>21</v>
      </c>
      <c r="L20" s="5" t="s">
        <v>24</v>
      </c>
      <c r="M20" s="5">
        <v>123</v>
      </c>
      <c r="N20" s="5" t="s">
        <v>22</v>
      </c>
      <c r="O20" s="5" t="s">
        <v>23</v>
      </c>
      <c r="P20" s="2" t="s">
        <v>51</v>
      </c>
      <c r="Q20" s="6"/>
      <c r="R20" s="6"/>
      <c r="S20" s="6"/>
      <c r="T20" s="6" t="s">
        <v>32</v>
      </c>
      <c r="U20" s="6"/>
      <c r="V20" s="11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</row>
    <row r="21" spans="1:97" ht="30" x14ac:dyDescent="0.25">
      <c r="A21" s="2" t="s">
        <v>145</v>
      </c>
      <c r="B21" s="23" t="s">
        <v>54</v>
      </c>
      <c r="C21" s="3"/>
      <c r="D21" s="10" t="s">
        <v>9</v>
      </c>
      <c r="E21" s="4" t="s">
        <v>17</v>
      </c>
      <c r="F21" s="12" t="s">
        <v>47</v>
      </c>
      <c r="G21" s="2" t="s">
        <v>48</v>
      </c>
      <c r="H21" s="4" t="s">
        <v>46</v>
      </c>
      <c r="I21" s="6"/>
      <c r="J21" s="5">
        <v>123456</v>
      </c>
      <c r="K21" s="5" t="s">
        <v>21</v>
      </c>
      <c r="L21" s="5" t="s">
        <v>24</v>
      </c>
      <c r="M21" s="5">
        <v>123</v>
      </c>
      <c r="N21" s="5" t="s">
        <v>22</v>
      </c>
      <c r="O21" s="5" t="s">
        <v>23</v>
      </c>
      <c r="P21" s="2" t="s">
        <v>51</v>
      </c>
      <c r="Q21" s="6"/>
      <c r="R21" s="6"/>
      <c r="S21" s="6"/>
      <c r="T21" s="6" t="s">
        <v>32</v>
      </c>
      <c r="U21" s="6"/>
      <c r="V21" s="11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</row>
    <row r="22" spans="1:97" ht="30" x14ac:dyDescent="0.25">
      <c r="A22" s="2" t="s">
        <v>103</v>
      </c>
      <c r="B22" s="23" t="s">
        <v>54</v>
      </c>
      <c r="C22" s="3"/>
      <c r="D22" s="10" t="s">
        <v>9</v>
      </c>
      <c r="E22" s="4" t="s">
        <v>17</v>
      </c>
      <c r="F22" s="5" t="s">
        <v>18</v>
      </c>
      <c r="G22" s="5" t="s">
        <v>19</v>
      </c>
      <c r="H22" s="5" t="s">
        <v>38</v>
      </c>
      <c r="I22" s="5" t="s">
        <v>20</v>
      </c>
      <c r="J22" s="5">
        <v>123456</v>
      </c>
      <c r="K22" s="5" t="s">
        <v>21</v>
      </c>
      <c r="L22" s="5" t="s">
        <v>24</v>
      </c>
      <c r="M22" s="5">
        <v>123</v>
      </c>
      <c r="N22" s="5" t="s">
        <v>22</v>
      </c>
      <c r="O22" s="5" t="s">
        <v>23</v>
      </c>
      <c r="P22" s="5" t="s">
        <v>25</v>
      </c>
      <c r="Q22" s="6">
        <v>128</v>
      </c>
      <c r="R22" s="6">
        <v>9902</v>
      </c>
      <c r="S22" s="6">
        <v>9902</v>
      </c>
      <c r="T22" s="7" t="s">
        <v>32</v>
      </c>
      <c r="U22" s="22" t="s">
        <v>37</v>
      </c>
      <c r="V22" s="8"/>
      <c r="W22" s="6" t="s">
        <v>37</v>
      </c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</row>
    <row r="23" spans="1:97" ht="30" x14ac:dyDescent="0.25">
      <c r="A23" s="2" t="s">
        <v>129</v>
      </c>
      <c r="B23" s="23" t="s">
        <v>54</v>
      </c>
      <c r="C23" s="3"/>
      <c r="D23" s="10" t="s">
        <v>9</v>
      </c>
      <c r="E23" s="4" t="s">
        <v>17</v>
      </c>
      <c r="F23" s="4" t="s">
        <v>18</v>
      </c>
      <c r="G23" s="4" t="s">
        <v>19</v>
      </c>
      <c r="H23" s="4" t="s">
        <v>38</v>
      </c>
      <c r="I23" s="6"/>
      <c r="J23" s="5">
        <v>123456</v>
      </c>
      <c r="K23" s="5" t="s">
        <v>21</v>
      </c>
      <c r="L23" s="5" t="s">
        <v>24</v>
      </c>
      <c r="M23" s="5">
        <v>123</v>
      </c>
      <c r="N23" s="5" t="s">
        <v>22</v>
      </c>
      <c r="O23" s="5" t="s">
        <v>23</v>
      </c>
      <c r="P23" s="5" t="s">
        <v>25</v>
      </c>
      <c r="Q23" s="6"/>
      <c r="R23" s="6"/>
      <c r="S23" s="6"/>
      <c r="T23" s="6" t="s">
        <v>32</v>
      </c>
      <c r="U23" s="6"/>
      <c r="V23" s="11"/>
      <c r="W23" s="6" t="s">
        <v>32</v>
      </c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</row>
    <row r="24" spans="1:97" ht="30" x14ac:dyDescent="0.25">
      <c r="A24" s="2" t="s">
        <v>148</v>
      </c>
      <c r="B24" s="23" t="s">
        <v>54</v>
      </c>
      <c r="C24" s="3"/>
      <c r="D24" s="10" t="s">
        <v>9</v>
      </c>
      <c r="E24" s="4" t="s">
        <v>17</v>
      </c>
      <c r="F24" s="4" t="s">
        <v>18</v>
      </c>
      <c r="G24" s="4" t="s">
        <v>19</v>
      </c>
      <c r="H24" s="4" t="s">
        <v>27</v>
      </c>
      <c r="I24" s="5" t="s">
        <v>20</v>
      </c>
      <c r="J24" s="5">
        <v>123456</v>
      </c>
      <c r="K24" s="5" t="s">
        <v>21</v>
      </c>
      <c r="L24" s="5" t="s">
        <v>24</v>
      </c>
      <c r="M24" s="5">
        <v>123</v>
      </c>
      <c r="N24" s="5" t="s">
        <v>22</v>
      </c>
      <c r="O24" s="5" t="s">
        <v>23</v>
      </c>
      <c r="P24" s="5" t="s">
        <v>25</v>
      </c>
      <c r="Q24" s="6"/>
      <c r="R24" s="6"/>
      <c r="S24" s="6"/>
      <c r="T24" s="6" t="s">
        <v>32</v>
      </c>
      <c r="U24" s="6"/>
      <c r="V24" s="11"/>
      <c r="W24" s="6" t="s">
        <v>53</v>
      </c>
      <c r="X24" s="6"/>
      <c r="Y24" s="6"/>
      <c r="Z24" s="6">
        <v>100</v>
      </c>
      <c r="AA24" s="6">
        <v>2</v>
      </c>
      <c r="AB24" s="6" t="s">
        <v>77</v>
      </c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</row>
    <row r="25" spans="1:97" ht="30" x14ac:dyDescent="0.25">
      <c r="A25" s="2" t="s">
        <v>149</v>
      </c>
      <c r="B25" s="23" t="s">
        <v>54</v>
      </c>
      <c r="C25" s="3"/>
      <c r="D25" s="10" t="s">
        <v>9</v>
      </c>
      <c r="E25" s="4" t="s">
        <v>17</v>
      </c>
      <c r="F25" s="4" t="s">
        <v>18</v>
      </c>
      <c r="G25" s="4" t="s">
        <v>19</v>
      </c>
      <c r="H25" s="4" t="s">
        <v>27</v>
      </c>
      <c r="I25" s="5" t="s">
        <v>20</v>
      </c>
      <c r="J25" s="5">
        <v>123456</v>
      </c>
      <c r="K25" s="5" t="s">
        <v>21</v>
      </c>
      <c r="L25" s="5" t="s">
        <v>24</v>
      </c>
      <c r="M25" s="5">
        <v>123</v>
      </c>
      <c r="N25" s="5" t="s">
        <v>22</v>
      </c>
      <c r="O25" s="5" t="s">
        <v>23</v>
      </c>
      <c r="P25" s="5" t="s">
        <v>25</v>
      </c>
      <c r="Q25" s="6"/>
      <c r="R25" s="6"/>
      <c r="S25" s="6"/>
      <c r="T25" s="6" t="s">
        <v>32</v>
      </c>
      <c r="U25" s="6"/>
      <c r="V25" s="11"/>
      <c r="W25" s="6" t="s">
        <v>37</v>
      </c>
      <c r="X25" s="6" t="s">
        <v>57</v>
      </c>
      <c r="Y25" s="6"/>
      <c r="Z25" s="6">
        <v>100</v>
      </c>
      <c r="AA25" s="6">
        <v>2</v>
      </c>
      <c r="AB25" s="6" t="s">
        <v>77</v>
      </c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</row>
    <row r="26" spans="1:97" ht="30" x14ac:dyDescent="0.25">
      <c r="A26" s="2" t="s">
        <v>149</v>
      </c>
      <c r="B26" s="23" t="s">
        <v>54</v>
      </c>
      <c r="C26" s="3"/>
      <c r="D26" s="10" t="s">
        <v>9</v>
      </c>
      <c r="E26" s="4" t="s">
        <v>17</v>
      </c>
      <c r="F26" s="4" t="s">
        <v>18</v>
      </c>
      <c r="G26" s="4" t="s">
        <v>19</v>
      </c>
      <c r="H26" s="4" t="s">
        <v>27</v>
      </c>
      <c r="I26" s="5" t="s">
        <v>20</v>
      </c>
      <c r="J26" s="5">
        <v>123456</v>
      </c>
      <c r="K26" s="5" t="s">
        <v>21</v>
      </c>
      <c r="L26" s="5" t="s">
        <v>24</v>
      </c>
      <c r="M26" s="5">
        <v>123</v>
      </c>
      <c r="N26" s="5" t="s">
        <v>22</v>
      </c>
      <c r="O26" s="5" t="s">
        <v>23</v>
      </c>
      <c r="P26" s="5" t="s">
        <v>25</v>
      </c>
      <c r="Q26" s="6"/>
      <c r="R26" s="6"/>
      <c r="S26" s="6"/>
      <c r="T26" s="6" t="s">
        <v>32</v>
      </c>
      <c r="U26" s="6"/>
      <c r="V26" s="11"/>
      <c r="W26" s="6" t="s">
        <v>37</v>
      </c>
      <c r="X26" s="6"/>
      <c r="Y26" s="6"/>
      <c r="Z26" s="6">
        <v>100</v>
      </c>
      <c r="AA26" s="6">
        <v>1</v>
      </c>
      <c r="AB26" s="6" t="s">
        <v>77</v>
      </c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</row>
    <row r="27" spans="1:97" ht="30" x14ac:dyDescent="0.25">
      <c r="A27" s="2" t="s">
        <v>130</v>
      </c>
      <c r="B27" s="23" t="s">
        <v>54</v>
      </c>
      <c r="C27" s="3"/>
      <c r="D27" s="10" t="s">
        <v>9</v>
      </c>
      <c r="E27" s="4" t="s">
        <v>17</v>
      </c>
      <c r="F27" s="4" t="s">
        <v>18</v>
      </c>
      <c r="G27" s="4" t="s">
        <v>19</v>
      </c>
      <c r="H27" s="4" t="s">
        <v>37</v>
      </c>
      <c r="I27" s="6"/>
      <c r="J27" s="5">
        <v>123456</v>
      </c>
      <c r="K27" s="5" t="s">
        <v>21</v>
      </c>
      <c r="L27" s="5" t="s">
        <v>24</v>
      </c>
      <c r="M27" s="5">
        <v>123</v>
      </c>
      <c r="N27" s="5" t="s">
        <v>22</v>
      </c>
      <c r="O27" s="5" t="s">
        <v>23</v>
      </c>
      <c r="P27" s="5" t="s">
        <v>25</v>
      </c>
      <c r="Q27" s="6"/>
      <c r="R27" s="6"/>
      <c r="S27" s="6"/>
      <c r="T27" s="6" t="s">
        <v>32</v>
      </c>
      <c r="U27" s="6"/>
      <c r="V27" s="11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</row>
    <row r="28" spans="1:97" ht="30" x14ac:dyDescent="0.25">
      <c r="A28" s="2" t="s">
        <v>131</v>
      </c>
      <c r="B28" s="23" t="s">
        <v>54</v>
      </c>
      <c r="C28" s="3"/>
      <c r="D28" s="10" t="s">
        <v>9</v>
      </c>
      <c r="E28" s="4" t="s">
        <v>17</v>
      </c>
      <c r="F28" s="4" t="s">
        <v>18</v>
      </c>
      <c r="G28" s="4" t="s">
        <v>19</v>
      </c>
      <c r="H28" s="4" t="s">
        <v>41</v>
      </c>
      <c r="I28" s="6"/>
      <c r="J28" s="5">
        <v>123456</v>
      </c>
      <c r="K28" s="5" t="s">
        <v>21</v>
      </c>
      <c r="L28" s="5" t="s">
        <v>24</v>
      </c>
      <c r="M28" s="5">
        <v>123</v>
      </c>
      <c r="N28" s="5" t="s">
        <v>22</v>
      </c>
      <c r="O28" s="5" t="s">
        <v>23</v>
      </c>
      <c r="P28" s="5" t="s">
        <v>25</v>
      </c>
      <c r="Q28" s="6"/>
      <c r="R28" s="6"/>
      <c r="S28" s="6"/>
      <c r="T28" s="6" t="s">
        <v>32</v>
      </c>
      <c r="U28" s="6"/>
      <c r="V28" s="11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</row>
    <row r="29" spans="1:97" ht="30" x14ac:dyDescent="0.25">
      <c r="A29" s="2" t="s">
        <v>132</v>
      </c>
      <c r="B29" s="23" t="s">
        <v>54</v>
      </c>
      <c r="C29" s="3"/>
      <c r="D29" s="10" t="s">
        <v>9</v>
      </c>
      <c r="E29" s="4" t="s">
        <v>17</v>
      </c>
      <c r="F29" s="4" t="s">
        <v>18</v>
      </c>
      <c r="G29" s="4" t="s">
        <v>19</v>
      </c>
      <c r="H29" s="4" t="s">
        <v>42</v>
      </c>
      <c r="I29" s="6"/>
      <c r="J29" s="5">
        <v>123456</v>
      </c>
      <c r="K29" s="5" t="s">
        <v>21</v>
      </c>
      <c r="L29" s="5" t="s">
        <v>24</v>
      </c>
      <c r="M29" s="5">
        <v>123</v>
      </c>
      <c r="N29" s="5" t="s">
        <v>22</v>
      </c>
      <c r="O29" s="5" t="s">
        <v>23</v>
      </c>
      <c r="P29" s="5" t="s">
        <v>25</v>
      </c>
      <c r="Q29" s="6"/>
      <c r="R29" s="6"/>
      <c r="S29" s="6"/>
      <c r="T29" s="6" t="s">
        <v>32</v>
      </c>
      <c r="U29" s="6"/>
      <c r="V29" s="11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</row>
    <row r="30" spans="1:97" ht="30" x14ac:dyDescent="0.25">
      <c r="A30" s="2" t="s">
        <v>133</v>
      </c>
      <c r="B30" s="23" t="s">
        <v>54</v>
      </c>
      <c r="C30" s="3"/>
      <c r="D30" s="10" t="s">
        <v>9</v>
      </c>
      <c r="E30" s="4" t="s">
        <v>17</v>
      </c>
      <c r="F30" s="4" t="s">
        <v>18</v>
      </c>
      <c r="G30" s="4" t="s">
        <v>19</v>
      </c>
      <c r="H30" s="4" t="s">
        <v>43</v>
      </c>
      <c r="I30" s="6"/>
      <c r="J30" s="5">
        <v>123456</v>
      </c>
      <c r="K30" s="5" t="s">
        <v>21</v>
      </c>
      <c r="L30" s="5" t="s">
        <v>24</v>
      </c>
      <c r="M30" s="5">
        <v>123</v>
      </c>
      <c r="N30" s="5" t="s">
        <v>22</v>
      </c>
      <c r="O30" s="5" t="s">
        <v>23</v>
      </c>
      <c r="P30" s="5" t="s">
        <v>25</v>
      </c>
      <c r="Q30" s="6">
        <v>128</v>
      </c>
      <c r="R30" s="6">
        <v>9902</v>
      </c>
      <c r="S30" s="6">
        <v>9902</v>
      </c>
      <c r="T30" s="7" t="s">
        <v>56</v>
      </c>
      <c r="U30" s="22" t="s">
        <v>37</v>
      </c>
      <c r="V30" s="11"/>
      <c r="W30" s="6" t="s">
        <v>55</v>
      </c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</row>
    <row r="31" spans="1:97" ht="30" x14ac:dyDescent="0.25">
      <c r="A31" s="2" t="s">
        <v>134</v>
      </c>
      <c r="B31" s="23" t="s">
        <v>54</v>
      </c>
      <c r="C31" s="3"/>
      <c r="D31" s="10" t="s">
        <v>9</v>
      </c>
      <c r="E31" s="4" t="s">
        <v>17</v>
      </c>
      <c r="F31" s="4" t="s">
        <v>18</v>
      </c>
      <c r="G31" s="4" t="s">
        <v>19</v>
      </c>
      <c r="H31" s="4" t="s">
        <v>44</v>
      </c>
      <c r="I31" s="6"/>
      <c r="J31" s="5">
        <v>123456</v>
      </c>
      <c r="K31" s="5" t="s">
        <v>21</v>
      </c>
      <c r="L31" s="5" t="s">
        <v>24</v>
      </c>
      <c r="M31" s="5">
        <v>123</v>
      </c>
      <c r="N31" s="5" t="s">
        <v>22</v>
      </c>
      <c r="O31" s="5" t="s">
        <v>23</v>
      </c>
      <c r="P31" s="5" t="s">
        <v>25</v>
      </c>
      <c r="Q31" s="6"/>
      <c r="R31" s="6"/>
      <c r="S31" s="6"/>
      <c r="T31" s="6" t="s">
        <v>32</v>
      </c>
      <c r="U31" s="6"/>
      <c r="V31" s="11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</row>
    <row r="32" spans="1:97" ht="30" x14ac:dyDescent="0.25">
      <c r="A32" s="2" t="s">
        <v>135</v>
      </c>
      <c r="B32" s="23" t="s">
        <v>54</v>
      </c>
      <c r="C32" s="3"/>
      <c r="D32" s="10" t="s">
        <v>9</v>
      </c>
      <c r="E32" s="4" t="s">
        <v>17</v>
      </c>
      <c r="F32" s="4" t="s">
        <v>18</v>
      </c>
      <c r="G32" s="4" t="s">
        <v>19</v>
      </c>
      <c r="H32" s="4" t="s">
        <v>45</v>
      </c>
      <c r="I32" s="6"/>
      <c r="J32" s="5">
        <v>123456</v>
      </c>
      <c r="K32" s="5" t="s">
        <v>21</v>
      </c>
      <c r="L32" s="5" t="s">
        <v>24</v>
      </c>
      <c r="M32" s="5">
        <v>123</v>
      </c>
      <c r="N32" s="5" t="s">
        <v>22</v>
      </c>
      <c r="O32" s="5" t="s">
        <v>23</v>
      </c>
      <c r="P32" s="5" t="s">
        <v>25</v>
      </c>
      <c r="Q32" s="6"/>
      <c r="R32" s="6"/>
      <c r="S32" s="6"/>
      <c r="T32" s="6" t="s">
        <v>32</v>
      </c>
      <c r="U32" s="6"/>
      <c r="V32" s="11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</row>
    <row r="33" spans="1:97" x14ac:dyDescent="0.25">
      <c r="A33" s="2" t="s">
        <v>136</v>
      </c>
      <c r="B33" s="23" t="s">
        <v>54</v>
      </c>
      <c r="C33" s="3"/>
      <c r="D33" s="10" t="s">
        <v>9</v>
      </c>
      <c r="E33" s="4" t="s">
        <v>17</v>
      </c>
      <c r="F33" s="4" t="s">
        <v>18</v>
      </c>
      <c r="G33" s="4" t="s">
        <v>19</v>
      </c>
      <c r="H33" s="4" t="s">
        <v>46</v>
      </c>
      <c r="I33" s="6"/>
      <c r="J33" s="5">
        <v>123456</v>
      </c>
      <c r="K33" s="5" t="s">
        <v>21</v>
      </c>
      <c r="L33" s="5" t="s">
        <v>24</v>
      </c>
      <c r="M33" s="5">
        <v>123</v>
      </c>
      <c r="N33" s="5" t="s">
        <v>22</v>
      </c>
      <c r="O33" s="5" t="s">
        <v>23</v>
      </c>
      <c r="P33" s="5" t="s">
        <v>25</v>
      </c>
      <c r="Q33" s="6"/>
      <c r="R33" s="6"/>
      <c r="S33" s="6"/>
      <c r="T33" s="6" t="s">
        <v>32</v>
      </c>
      <c r="U33" s="6"/>
      <c r="V33" s="11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</row>
    <row r="34" spans="1:97" x14ac:dyDescent="0.25">
      <c r="A34" s="2" t="s">
        <v>104</v>
      </c>
      <c r="B34" s="23" t="s">
        <v>54</v>
      </c>
      <c r="C34" s="3"/>
      <c r="D34" s="10" t="s">
        <v>9</v>
      </c>
      <c r="E34" s="4" t="s">
        <v>17</v>
      </c>
      <c r="F34" s="4" t="s">
        <v>18</v>
      </c>
      <c r="G34" s="4" t="s">
        <v>19</v>
      </c>
      <c r="H34" s="4" t="s">
        <v>27</v>
      </c>
      <c r="I34" s="5" t="s">
        <v>20</v>
      </c>
      <c r="J34" s="5">
        <v>123456</v>
      </c>
      <c r="K34" s="5" t="s">
        <v>21</v>
      </c>
      <c r="L34" s="5" t="s">
        <v>24</v>
      </c>
      <c r="M34" s="5">
        <v>123</v>
      </c>
      <c r="N34" s="5" t="s">
        <v>22</v>
      </c>
      <c r="O34" s="5" t="s">
        <v>23</v>
      </c>
      <c r="P34" s="5" t="s">
        <v>25</v>
      </c>
      <c r="Q34" s="6"/>
      <c r="R34" s="6"/>
      <c r="S34" s="6"/>
      <c r="T34" s="6" t="s">
        <v>32</v>
      </c>
      <c r="U34" s="6"/>
      <c r="V34" s="11"/>
      <c r="W34" s="6" t="s">
        <v>53</v>
      </c>
      <c r="X34" s="6"/>
      <c r="Y34" s="6"/>
      <c r="Z34" s="6">
        <v>100</v>
      </c>
      <c r="AA34" s="6">
        <v>2</v>
      </c>
      <c r="AB34" s="6" t="s">
        <v>77</v>
      </c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</row>
    <row r="35" spans="1:97" ht="30" x14ac:dyDescent="0.25">
      <c r="A35" s="2" t="s">
        <v>121</v>
      </c>
      <c r="B35" s="23" t="s">
        <v>54</v>
      </c>
      <c r="C35" s="3"/>
      <c r="D35" s="10" t="s">
        <v>9</v>
      </c>
      <c r="E35" s="4" t="s">
        <v>17</v>
      </c>
      <c r="F35" s="4" t="s">
        <v>18</v>
      </c>
      <c r="G35" s="4" t="s">
        <v>19</v>
      </c>
      <c r="H35" s="4" t="s">
        <v>43</v>
      </c>
      <c r="I35" s="6"/>
      <c r="J35" s="5">
        <v>123456</v>
      </c>
      <c r="K35" s="5" t="s">
        <v>21</v>
      </c>
      <c r="L35" s="5" t="s">
        <v>24</v>
      </c>
      <c r="M35" s="5">
        <v>123</v>
      </c>
      <c r="N35" s="5" t="s">
        <v>22</v>
      </c>
      <c r="O35" s="5" t="s">
        <v>23</v>
      </c>
      <c r="P35" s="5" t="s">
        <v>25</v>
      </c>
      <c r="Q35" s="6">
        <v>128</v>
      </c>
      <c r="R35" s="6">
        <v>9902</v>
      </c>
      <c r="S35" s="6">
        <v>9902</v>
      </c>
      <c r="T35" s="7" t="s">
        <v>56</v>
      </c>
      <c r="U35" s="22" t="s">
        <v>37</v>
      </c>
      <c r="V35" s="11"/>
      <c r="W35" s="6" t="s">
        <v>55</v>
      </c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</row>
    <row r="36" spans="1:97" x14ac:dyDescent="0.25">
      <c r="A36" s="2" t="s">
        <v>105</v>
      </c>
      <c r="B36" s="23" t="s">
        <v>54</v>
      </c>
      <c r="C36" s="3"/>
      <c r="D36" s="10" t="s">
        <v>9</v>
      </c>
      <c r="E36" s="4" t="s">
        <v>17</v>
      </c>
      <c r="F36" s="5" t="s">
        <v>18</v>
      </c>
      <c r="G36" s="5" t="s">
        <v>19</v>
      </c>
      <c r="H36" s="5" t="s">
        <v>38</v>
      </c>
      <c r="I36" s="5" t="s">
        <v>20</v>
      </c>
      <c r="J36" s="5">
        <v>123456</v>
      </c>
      <c r="K36" s="5" t="s">
        <v>21</v>
      </c>
      <c r="L36" s="5" t="s">
        <v>24</v>
      </c>
      <c r="M36" s="5">
        <v>123</v>
      </c>
      <c r="N36" s="5" t="s">
        <v>22</v>
      </c>
      <c r="O36" s="5" t="s">
        <v>23</v>
      </c>
      <c r="P36" s="5" t="s">
        <v>25</v>
      </c>
      <c r="Q36" s="6">
        <v>128</v>
      </c>
      <c r="R36" s="6">
        <v>9902</v>
      </c>
      <c r="S36" s="6">
        <v>9902</v>
      </c>
      <c r="T36" s="7" t="s">
        <v>32</v>
      </c>
      <c r="U36" s="22" t="s">
        <v>37</v>
      </c>
      <c r="V36" s="8"/>
      <c r="W36" s="6" t="s">
        <v>37</v>
      </c>
      <c r="X36" s="6" t="s">
        <v>57</v>
      </c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</row>
    <row r="37" spans="1:97" x14ac:dyDescent="0.25">
      <c r="A37" s="2" t="s">
        <v>106</v>
      </c>
      <c r="B37" s="23" t="s">
        <v>54</v>
      </c>
      <c r="C37" s="3"/>
      <c r="D37" s="10" t="s">
        <v>9</v>
      </c>
      <c r="E37" s="4" t="s">
        <v>17</v>
      </c>
      <c r="F37" s="5" t="s">
        <v>18</v>
      </c>
      <c r="G37" s="5" t="s">
        <v>19</v>
      </c>
      <c r="H37" s="5" t="s">
        <v>38</v>
      </c>
      <c r="I37" s="5" t="s">
        <v>20</v>
      </c>
      <c r="J37" s="5">
        <v>123456</v>
      </c>
      <c r="K37" s="5" t="s">
        <v>21</v>
      </c>
      <c r="L37" s="5" t="s">
        <v>24</v>
      </c>
      <c r="M37" s="5">
        <v>123</v>
      </c>
      <c r="N37" s="5" t="s">
        <v>22</v>
      </c>
      <c r="O37" s="5" t="s">
        <v>23</v>
      </c>
      <c r="P37" s="5" t="s">
        <v>25</v>
      </c>
      <c r="Q37" s="6">
        <v>128</v>
      </c>
      <c r="R37" s="6">
        <v>9902</v>
      </c>
      <c r="S37" s="6">
        <v>9902</v>
      </c>
      <c r="T37" s="7" t="s">
        <v>32</v>
      </c>
      <c r="U37" s="22" t="s">
        <v>37</v>
      </c>
      <c r="V37" s="8"/>
      <c r="W37" s="6" t="s">
        <v>37</v>
      </c>
      <c r="X37" s="6" t="s">
        <v>58</v>
      </c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</row>
    <row r="38" spans="1:97" x14ac:dyDescent="0.25">
      <c r="A38" s="2" t="s">
        <v>107</v>
      </c>
      <c r="B38" s="23" t="s">
        <v>54</v>
      </c>
      <c r="C38" s="3"/>
      <c r="D38" s="10" t="s">
        <v>9</v>
      </c>
      <c r="E38" s="4" t="s">
        <v>17</v>
      </c>
      <c r="F38" s="4" t="s">
        <v>18</v>
      </c>
      <c r="G38" s="4" t="s">
        <v>19</v>
      </c>
      <c r="H38" s="4" t="s">
        <v>27</v>
      </c>
      <c r="I38" s="5" t="s">
        <v>20</v>
      </c>
      <c r="J38" s="5">
        <v>123456</v>
      </c>
      <c r="K38" s="5" t="s">
        <v>21</v>
      </c>
      <c r="L38" s="5" t="s">
        <v>24</v>
      </c>
      <c r="M38" s="5">
        <v>123</v>
      </c>
      <c r="N38" s="5" t="s">
        <v>22</v>
      </c>
      <c r="O38" s="5" t="s">
        <v>23</v>
      </c>
      <c r="P38" s="5" t="s">
        <v>25</v>
      </c>
      <c r="Q38" s="6"/>
      <c r="R38" s="6"/>
      <c r="S38" s="6"/>
      <c r="T38" s="6" t="s">
        <v>32</v>
      </c>
      <c r="U38" s="6"/>
      <c r="V38" s="11"/>
      <c r="W38" s="6" t="s">
        <v>37</v>
      </c>
      <c r="X38" s="6" t="s">
        <v>57</v>
      </c>
      <c r="Y38" s="6"/>
      <c r="Z38" s="6">
        <v>100</v>
      </c>
      <c r="AA38" s="6">
        <v>2</v>
      </c>
      <c r="AB38" s="6" t="s">
        <v>77</v>
      </c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</row>
    <row r="39" spans="1:97" x14ac:dyDescent="0.25">
      <c r="A39" s="2" t="s">
        <v>108</v>
      </c>
      <c r="B39" s="23" t="s">
        <v>54</v>
      </c>
      <c r="C39" s="3"/>
      <c r="D39" s="10" t="s">
        <v>9</v>
      </c>
      <c r="E39" s="4" t="s">
        <v>17</v>
      </c>
      <c r="F39" s="4" t="s">
        <v>18</v>
      </c>
      <c r="G39" s="4" t="s">
        <v>19</v>
      </c>
      <c r="H39" s="4" t="s">
        <v>27</v>
      </c>
      <c r="I39" s="5" t="s">
        <v>20</v>
      </c>
      <c r="J39" s="5">
        <v>123456</v>
      </c>
      <c r="K39" s="5" t="s">
        <v>21</v>
      </c>
      <c r="L39" s="5" t="s">
        <v>24</v>
      </c>
      <c r="M39" s="5">
        <v>123</v>
      </c>
      <c r="N39" s="5" t="s">
        <v>22</v>
      </c>
      <c r="O39" s="5" t="s">
        <v>23</v>
      </c>
      <c r="P39" s="5" t="s">
        <v>25</v>
      </c>
      <c r="Q39" s="6"/>
      <c r="R39" s="6"/>
      <c r="S39" s="6"/>
      <c r="T39" s="6" t="s">
        <v>32</v>
      </c>
      <c r="U39" s="6"/>
      <c r="V39" s="11"/>
      <c r="W39" s="6" t="s">
        <v>37</v>
      </c>
      <c r="X39" s="6" t="s">
        <v>58</v>
      </c>
      <c r="Y39" s="6"/>
      <c r="Z39" s="6">
        <v>100</v>
      </c>
      <c r="AA39" s="6">
        <v>2</v>
      </c>
      <c r="AB39" s="6" t="s">
        <v>77</v>
      </c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</row>
    <row r="40" spans="1:97" x14ac:dyDescent="0.25">
      <c r="A40" s="2" t="s">
        <v>109</v>
      </c>
      <c r="B40" s="23" t="s">
        <v>54</v>
      </c>
      <c r="C40" s="3"/>
      <c r="D40" s="10" t="s">
        <v>9</v>
      </c>
      <c r="E40" s="4" t="s">
        <v>17</v>
      </c>
      <c r="F40" s="4" t="s">
        <v>18</v>
      </c>
      <c r="G40" s="4" t="s">
        <v>19</v>
      </c>
      <c r="H40" s="4" t="s">
        <v>43</v>
      </c>
      <c r="I40" s="6"/>
      <c r="J40" s="5">
        <v>123456</v>
      </c>
      <c r="K40" s="5" t="s">
        <v>21</v>
      </c>
      <c r="L40" s="5" t="s">
        <v>24</v>
      </c>
      <c r="M40" s="5">
        <v>123</v>
      </c>
      <c r="N40" s="5" t="s">
        <v>22</v>
      </c>
      <c r="O40" s="5" t="s">
        <v>23</v>
      </c>
      <c r="P40" s="5" t="s">
        <v>25</v>
      </c>
      <c r="Q40" s="6">
        <v>128</v>
      </c>
      <c r="R40" s="6">
        <v>9902</v>
      </c>
      <c r="S40" s="6">
        <v>9902</v>
      </c>
      <c r="T40" s="7" t="s">
        <v>56</v>
      </c>
      <c r="U40" s="22" t="s">
        <v>37</v>
      </c>
      <c r="V40" s="11"/>
      <c r="W40" s="6" t="s">
        <v>55</v>
      </c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</row>
    <row r="41" spans="1:97" x14ac:dyDescent="0.25">
      <c r="A41" s="2" t="s">
        <v>110</v>
      </c>
      <c r="B41" s="23" t="s">
        <v>54</v>
      </c>
      <c r="C41" s="3"/>
      <c r="D41" s="10" t="s">
        <v>9</v>
      </c>
      <c r="E41" s="4" t="s">
        <v>17</v>
      </c>
      <c r="F41" s="5" t="s">
        <v>18</v>
      </c>
      <c r="G41" s="5" t="s">
        <v>19</v>
      </c>
      <c r="H41" s="5" t="s">
        <v>37</v>
      </c>
      <c r="I41" s="5" t="s">
        <v>20</v>
      </c>
      <c r="J41" s="5">
        <v>123456</v>
      </c>
      <c r="K41" s="5" t="s">
        <v>21</v>
      </c>
      <c r="L41" s="5" t="s">
        <v>24</v>
      </c>
      <c r="M41" s="5">
        <v>123</v>
      </c>
      <c r="N41" s="5" t="s">
        <v>22</v>
      </c>
      <c r="O41" s="5" t="s">
        <v>23</v>
      </c>
      <c r="P41" s="5" t="s">
        <v>25</v>
      </c>
      <c r="Q41" s="6">
        <v>128</v>
      </c>
      <c r="R41" s="6">
        <v>9902</v>
      </c>
      <c r="S41" s="6">
        <v>9902</v>
      </c>
      <c r="T41" s="7" t="s">
        <v>56</v>
      </c>
      <c r="U41" s="22" t="s">
        <v>37</v>
      </c>
      <c r="V41" s="8"/>
      <c r="W41" s="6" t="s">
        <v>55</v>
      </c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</row>
    <row r="42" spans="1:97" ht="30" x14ac:dyDescent="0.25">
      <c r="A42" s="2" t="s">
        <v>111</v>
      </c>
      <c r="B42" s="23" t="s">
        <v>54</v>
      </c>
      <c r="C42" s="3"/>
      <c r="D42" s="10" t="s">
        <v>9</v>
      </c>
      <c r="E42" s="4" t="s">
        <v>17</v>
      </c>
      <c r="F42" s="5" t="s">
        <v>18</v>
      </c>
      <c r="G42" s="5" t="s">
        <v>19</v>
      </c>
      <c r="H42" s="5" t="s">
        <v>37</v>
      </c>
      <c r="I42" s="5" t="s">
        <v>20</v>
      </c>
      <c r="J42" s="5">
        <v>123456</v>
      </c>
      <c r="K42" s="5" t="s">
        <v>21</v>
      </c>
      <c r="L42" s="5" t="s">
        <v>24</v>
      </c>
      <c r="M42" s="5">
        <v>123</v>
      </c>
      <c r="N42" s="5" t="s">
        <v>22</v>
      </c>
      <c r="O42" s="5" t="s">
        <v>23</v>
      </c>
      <c r="P42" s="5" t="s">
        <v>25</v>
      </c>
      <c r="Q42" s="6">
        <v>128</v>
      </c>
      <c r="R42" s="6">
        <v>9902</v>
      </c>
      <c r="S42" s="6">
        <v>9902</v>
      </c>
      <c r="T42" s="7" t="s">
        <v>60</v>
      </c>
      <c r="U42" s="22" t="s">
        <v>37</v>
      </c>
      <c r="V42" s="8"/>
      <c r="W42" s="6" t="s">
        <v>60</v>
      </c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</row>
    <row r="43" spans="1:97" ht="30" x14ac:dyDescent="0.25">
      <c r="A43" s="2" t="s">
        <v>112</v>
      </c>
      <c r="B43" s="23" t="s">
        <v>54</v>
      </c>
      <c r="C43" s="3"/>
      <c r="D43" s="10" t="s">
        <v>9</v>
      </c>
      <c r="E43" s="4" t="s">
        <v>17</v>
      </c>
      <c r="F43" s="4" t="s">
        <v>18</v>
      </c>
      <c r="G43" s="4" t="s">
        <v>19</v>
      </c>
      <c r="H43" s="4" t="s">
        <v>43</v>
      </c>
      <c r="I43" s="6"/>
      <c r="J43" s="5">
        <v>123456</v>
      </c>
      <c r="K43" s="5" t="s">
        <v>21</v>
      </c>
      <c r="L43" s="5" t="s">
        <v>24</v>
      </c>
      <c r="M43" s="5">
        <v>123</v>
      </c>
      <c r="N43" s="5" t="s">
        <v>22</v>
      </c>
      <c r="O43" s="5" t="s">
        <v>23</v>
      </c>
      <c r="P43" s="5" t="s">
        <v>25</v>
      </c>
      <c r="Q43" s="6">
        <v>128</v>
      </c>
      <c r="R43" s="6">
        <v>9902</v>
      </c>
      <c r="S43" s="6">
        <v>9902</v>
      </c>
      <c r="T43" s="7" t="s">
        <v>56</v>
      </c>
      <c r="U43" s="22" t="s">
        <v>37</v>
      </c>
      <c r="V43" s="11"/>
      <c r="W43" s="6" t="s">
        <v>60</v>
      </c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</row>
    <row r="44" spans="1:97" x14ac:dyDescent="0.25">
      <c r="A44" s="2" t="s">
        <v>113</v>
      </c>
      <c r="B44" s="23" t="s">
        <v>54</v>
      </c>
      <c r="C44" s="3"/>
      <c r="D44" s="10" t="s">
        <v>9</v>
      </c>
      <c r="E44" s="4" t="s">
        <v>17</v>
      </c>
      <c r="F44" s="4" t="s">
        <v>18</v>
      </c>
      <c r="G44" s="4" t="s">
        <v>19</v>
      </c>
      <c r="H44" s="4" t="s">
        <v>41</v>
      </c>
      <c r="I44" s="6"/>
      <c r="J44" s="5">
        <v>123456</v>
      </c>
      <c r="K44" s="5" t="s">
        <v>21</v>
      </c>
      <c r="L44" s="5" t="s">
        <v>24</v>
      </c>
      <c r="M44" s="5">
        <v>123</v>
      </c>
      <c r="N44" s="5" t="s">
        <v>22</v>
      </c>
      <c r="O44" s="5" t="s">
        <v>23</v>
      </c>
      <c r="P44" s="5" t="s">
        <v>25</v>
      </c>
      <c r="Q44" s="6">
        <v>128</v>
      </c>
      <c r="R44" s="6">
        <v>9902</v>
      </c>
      <c r="S44" s="6">
        <v>9902</v>
      </c>
      <c r="T44" s="7" t="s">
        <v>61</v>
      </c>
      <c r="U44" s="22" t="s">
        <v>37</v>
      </c>
      <c r="V44" s="11"/>
      <c r="W44" s="6" t="s">
        <v>61</v>
      </c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</row>
    <row r="45" spans="1:97" x14ac:dyDescent="0.25">
      <c r="A45" s="2" t="s">
        <v>122</v>
      </c>
      <c r="B45" s="23" t="s">
        <v>54</v>
      </c>
      <c r="C45" s="3"/>
      <c r="D45" s="10" t="s">
        <v>9</v>
      </c>
      <c r="E45" s="4" t="s">
        <v>17</v>
      </c>
      <c r="F45" s="4" t="s">
        <v>18</v>
      </c>
      <c r="G45" s="4" t="s">
        <v>19</v>
      </c>
      <c r="H45" s="4" t="s">
        <v>27</v>
      </c>
      <c r="I45" s="5" t="s">
        <v>20</v>
      </c>
      <c r="J45" s="5">
        <v>123456</v>
      </c>
      <c r="K45" s="5" t="s">
        <v>21</v>
      </c>
      <c r="L45" s="5" t="s">
        <v>24</v>
      </c>
      <c r="M45" s="5">
        <v>123</v>
      </c>
      <c r="N45" s="5" t="s">
        <v>22</v>
      </c>
      <c r="O45" s="5" t="s">
        <v>23</v>
      </c>
      <c r="P45" s="5" t="s">
        <v>25</v>
      </c>
      <c r="Q45" s="6"/>
      <c r="R45" s="6"/>
      <c r="S45" s="6"/>
      <c r="T45" s="6" t="s">
        <v>32</v>
      </c>
      <c r="U45" s="6"/>
      <c r="V45" s="11"/>
      <c r="W45" s="6" t="s">
        <v>53</v>
      </c>
      <c r="X45" s="6"/>
      <c r="Y45" s="6"/>
      <c r="Z45" s="6">
        <v>100</v>
      </c>
      <c r="AA45" s="6">
        <v>1</v>
      </c>
      <c r="AB45" s="6" t="s">
        <v>77</v>
      </c>
      <c r="AC45" s="6"/>
      <c r="AD45" s="6"/>
      <c r="AE45" s="5"/>
      <c r="AF45" s="5"/>
      <c r="AG45" s="5"/>
      <c r="AH45" s="5"/>
      <c r="AI45" s="5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</row>
    <row r="46" spans="1:97" ht="30" x14ac:dyDescent="0.25">
      <c r="A46" s="2" t="s">
        <v>117</v>
      </c>
      <c r="B46" s="23" t="s">
        <v>54</v>
      </c>
      <c r="C46" s="3"/>
      <c r="D46" s="10" t="s">
        <v>9</v>
      </c>
      <c r="E46" s="4" t="s">
        <v>17</v>
      </c>
      <c r="F46" s="4" t="s">
        <v>18</v>
      </c>
      <c r="G46" s="4" t="s">
        <v>19</v>
      </c>
      <c r="H46" s="4" t="s">
        <v>27</v>
      </c>
      <c r="I46" s="5" t="s">
        <v>20</v>
      </c>
      <c r="J46" s="5">
        <v>123456</v>
      </c>
      <c r="K46" s="5" t="s">
        <v>21</v>
      </c>
      <c r="L46" s="5" t="s">
        <v>24</v>
      </c>
      <c r="M46" s="5">
        <v>123</v>
      </c>
      <c r="N46" s="5" t="s">
        <v>22</v>
      </c>
      <c r="O46" s="5" t="s">
        <v>23</v>
      </c>
      <c r="P46" s="5" t="s">
        <v>25</v>
      </c>
      <c r="Q46" s="6"/>
      <c r="R46" s="6"/>
      <c r="S46" s="6"/>
      <c r="T46" s="6" t="s">
        <v>32</v>
      </c>
      <c r="U46" s="6"/>
      <c r="V46" s="11"/>
      <c r="W46" s="6" t="s">
        <v>53</v>
      </c>
      <c r="X46" s="6"/>
      <c r="Y46" s="6"/>
      <c r="Z46" s="6">
        <v>100</v>
      </c>
      <c r="AA46" s="6">
        <v>1</v>
      </c>
      <c r="AB46" s="6" t="s">
        <v>78</v>
      </c>
      <c r="AC46" s="6"/>
      <c r="AD46" s="6"/>
      <c r="AE46" s="5"/>
      <c r="AF46" s="5"/>
      <c r="AG46" s="5"/>
      <c r="AH46" s="5"/>
      <c r="AI46" s="5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</row>
    <row r="47" spans="1:97" ht="30" x14ac:dyDescent="0.25">
      <c r="A47" s="2" t="s">
        <v>118</v>
      </c>
      <c r="B47" s="23" t="s">
        <v>54</v>
      </c>
      <c r="C47" s="3"/>
      <c r="D47" s="10" t="s">
        <v>9</v>
      </c>
      <c r="E47" s="4" t="s">
        <v>17</v>
      </c>
      <c r="F47" s="4" t="s">
        <v>18</v>
      </c>
      <c r="G47" s="4" t="s">
        <v>19</v>
      </c>
      <c r="H47" s="4" t="s">
        <v>27</v>
      </c>
      <c r="I47" s="5" t="s">
        <v>20</v>
      </c>
      <c r="J47" s="5">
        <v>123456</v>
      </c>
      <c r="K47" s="5" t="s">
        <v>21</v>
      </c>
      <c r="L47" s="5" t="s">
        <v>24</v>
      </c>
      <c r="M47" s="5">
        <v>123</v>
      </c>
      <c r="N47" s="5" t="s">
        <v>22</v>
      </c>
      <c r="O47" s="5" t="s">
        <v>23</v>
      </c>
      <c r="P47" s="5" t="s">
        <v>25</v>
      </c>
      <c r="Q47" s="6"/>
      <c r="R47" s="6"/>
      <c r="S47" s="6"/>
      <c r="T47" s="6" t="s">
        <v>32</v>
      </c>
      <c r="U47" s="6"/>
      <c r="V47" s="11"/>
      <c r="W47" s="6" t="s">
        <v>53</v>
      </c>
      <c r="X47" s="6"/>
      <c r="Y47" s="6"/>
      <c r="Z47" s="6">
        <v>100</v>
      </c>
      <c r="AA47" s="6">
        <v>2</v>
      </c>
      <c r="AB47" s="6" t="s">
        <v>79</v>
      </c>
      <c r="AC47" s="6"/>
      <c r="AD47" s="6"/>
      <c r="AE47" s="5"/>
      <c r="AF47" s="5"/>
      <c r="AG47" s="5"/>
      <c r="AH47" s="5"/>
      <c r="AI47" s="5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</row>
    <row r="48" spans="1:97" ht="30" x14ac:dyDescent="0.25">
      <c r="A48" s="2" t="s">
        <v>119</v>
      </c>
      <c r="B48" s="23" t="s">
        <v>54</v>
      </c>
      <c r="C48" s="3"/>
      <c r="D48" s="10" t="s">
        <v>9</v>
      </c>
      <c r="E48" s="4" t="s">
        <v>17</v>
      </c>
      <c r="F48" s="4" t="s">
        <v>18</v>
      </c>
      <c r="G48" s="4" t="s">
        <v>19</v>
      </c>
      <c r="H48" s="4" t="s">
        <v>27</v>
      </c>
      <c r="I48" s="5" t="s">
        <v>20</v>
      </c>
      <c r="J48" s="5">
        <v>123456</v>
      </c>
      <c r="K48" s="5" t="s">
        <v>21</v>
      </c>
      <c r="L48" s="5" t="s">
        <v>24</v>
      </c>
      <c r="M48" s="5">
        <v>123</v>
      </c>
      <c r="N48" s="5" t="s">
        <v>22</v>
      </c>
      <c r="O48" s="5" t="s">
        <v>23</v>
      </c>
      <c r="P48" s="5" t="s">
        <v>25</v>
      </c>
      <c r="Q48" s="6"/>
      <c r="R48" s="6"/>
      <c r="S48" s="6"/>
      <c r="T48" s="6" t="s">
        <v>32</v>
      </c>
      <c r="U48" s="6"/>
      <c r="V48" s="11"/>
      <c r="W48" s="6" t="s">
        <v>53</v>
      </c>
      <c r="X48" s="6"/>
      <c r="Y48" s="6"/>
      <c r="Z48" s="6">
        <v>100</v>
      </c>
      <c r="AA48" s="6">
        <v>2</v>
      </c>
      <c r="AB48" s="6" t="s">
        <v>80</v>
      </c>
      <c r="AC48" s="6"/>
      <c r="AD48" s="6"/>
      <c r="AE48" s="5"/>
      <c r="AF48" s="5"/>
      <c r="AG48" s="5"/>
      <c r="AH48" s="5"/>
      <c r="AI48" s="5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</row>
    <row r="49" spans="1:97" x14ac:dyDescent="0.25">
      <c r="A49" s="2" t="s">
        <v>114</v>
      </c>
      <c r="B49" s="23" t="s">
        <v>54</v>
      </c>
      <c r="C49" s="3"/>
      <c r="D49" s="10" t="s">
        <v>9</v>
      </c>
      <c r="E49" s="4" t="s">
        <v>17</v>
      </c>
      <c r="F49" s="4" t="s">
        <v>81</v>
      </c>
      <c r="G49" s="4" t="s">
        <v>82</v>
      </c>
      <c r="H49" s="4" t="s">
        <v>27</v>
      </c>
      <c r="I49" s="5">
        <v>32</v>
      </c>
      <c r="J49" s="5">
        <v>123456</v>
      </c>
      <c r="K49" s="5" t="s">
        <v>21</v>
      </c>
      <c r="L49" s="5" t="s">
        <v>24</v>
      </c>
      <c r="M49" s="5">
        <v>123</v>
      </c>
      <c r="N49" s="5" t="s">
        <v>22</v>
      </c>
      <c r="O49" s="5" t="s">
        <v>23</v>
      </c>
      <c r="P49" s="5" t="s">
        <v>25</v>
      </c>
      <c r="Q49" s="6"/>
      <c r="R49" s="6"/>
      <c r="S49" s="6"/>
      <c r="T49" s="6" t="s">
        <v>32</v>
      </c>
      <c r="U49" s="6"/>
      <c r="V49" s="11"/>
      <c r="W49" s="6" t="s">
        <v>53</v>
      </c>
      <c r="X49" s="6"/>
      <c r="Y49" s="6"/>
      <c r="Z49" s="6">
        <v>100</v>
      </c>
      <c r="AA49" s="6">
        <v>2</v>
      </c>
      <c r="AB49" s="6" t="s">
        <v>77</v>
      </c>
      <c r="AC49" s="6"/>
      <c r="AD49" s="6"/>
      <c r="AE49" s="5"/>
      <c r="AF49" s="5"/>
      <c r="AG49" s="5"/>
      <c r="AH49" s="5"/>
      <c r="AI49" s="5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</row>
    <row r="50" spans="1:97" x14ac:dyDescent="0.25">
      <c r="A50" s="2" t="s">
        <v>116</v>
      </c>
      <c r="B50" s="23" t="s">
        <v>54</v>
      </c>
      <c r="C50" s="3"/>
      <c r="D50" s="10" t="s">
        <v>9</v>
      </c>
      <c r="E50" s="4" t="s">
        <v>17</v>
      </c>
      <c r="F50" s="4" t="s">
        <v>83</v>
      </c>
      <c r="G50" s="4" t="s">
        <v>84</v>
      </c>
      <c r="H50" s="4" t="s">
        <v>27</v>
      </c>
      <c r="I50" s="5" t="s">
        <v>125</v>
      </c>
      <c r="J50" s="5">
        <v>123456</v>
      </c>
      <c r="K50" s="5" t="s">
        <v>21</v>
      </c>
      <c r="L50" s="5" t="s">
        <v>24</v>
      </c>
      <c r="M50" s="5">
        <v>123</v>
      </c>
      <c r="N50" s="5" t="s">
        <v>22</v>
      </c>
      <c r="O50" s="5" t="s">
        <v>23</v>
      </c>
      <c r="P50" s="5" t="s">
        <v>25</v>
      </c>
      <c r="Q50" s="6"/>
      <c r="R50" s="6"/>
      <c r="S50" s="6"/>
      <c r="T50" s="6" t="s">
        <v>32</v>
      </c>
      <c r="U50" s="6"/>
      <c r="V50" s="11"/>
      <c r="W50" s="6" t="s">
        <v>53</v>
      </c>
      <c r="X50" s="6"/>
      <c r="Y50" s="6"/>
      <c r="Z50" s="6">
        <v>100</v>
      </c>
      <c r="AA50" s="6">
        <v>1</v>
      </c>
      <c r="AB50" s="6" t="s">
        <v>77</v>
      </c>
      <c r="AC50" s="6"/>
      <c r="AD50" s="6"/>
      <c r="AE50" s="5"/>
      <c r="AF50" s="5"/>
      <c r="AG50" s="5"/>
      <c r="AH50" s="5"/>
      <c r="AI50" s="5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</row>
    <row r="51" spans="1:97" ht="45" x14ac:dyDescent="0.25">
      <c r="A51" s="2" t="s">
        <v>115</v>
      </c>
      <c r="B51" s="23" t="s">
        <v>54</v>
      </c>
      <c r="C51" s="3"/>
      <c r="D51" s="10" t="s">
        <v>9</v>
      </c>
      <c r="E51" s="4" t="s">
        <v>17</v>
      </c>
      <c r="F51" s="4" t="s">
        <v>85</v>
      </c>
      <c r="G51" s="4" t="s">
        <v>86</v>
      </c>
      <c r="H51" s="4" t="s">
        <v>27</v>
      </c>
      <c r="I51" s="2" t="s">
        <v>126</v>
      </c>
      <c r="J51" s="5">
        <v>123456</v>
      </c>
      <c r="K51" s="5" t="s">
        <v>21</v>
      </c>
      <c r="L51" s="5" t="s">
        <v>24</v>
      </c>
      <c r="M51" s="5">
        <v>123</v>
      </c>
      <c r="N51" s="5" t="s">
        <v>22</v>
      </c>
      <c r="O51" s="5"/>
      <c r="P51" s="5" t="s">
        <v>25</v>
      </c>
      <c r="Q51" s="6"/>
      <c r="R51" s="6"/>
      <c r="S51" s="6"/>
      <c r="T51" s="6" t="s">
        <v>32</v>
      </c>
      <c r="U51" s="6"/>
      <c r="V51" s="11"/>
      <c r="W51" s="6" t="s">
        <v>53</v>
      </c>
      <c r="X51" s="6"/>
      <c r="Y51" s="6"/>
      <c r="Z51" s="6">
        <v>1</v>
      </c>
      <c r="AA51" s="6">
        <v>1</v>
      </c>
      <c r="AB51" s="6" t="s">
        <v>87</v>
      </c>
      <c r="AC51" s="6" t="s">
        <v>88</v>
      </c>
      <c r="AD51" s="6" t="s">
        <v>89</v>
      </c>
      <c r="AE51" s="5"/>
      <c r="AF51" s="5"/>
      <c r="AG51" s="5"/>
      <c r="AH51" s="5"/>
      <c r="AI51" s="5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</row>
    <row r="52" spans="1:97" x14ac:dyDescent="0.25">
      <c r="A52" s="2" t="s">
        <v>120</v>
      </c>
      <c r="B52" s="23" t="s">
        <v>54</v>
      </c>
      <c r="C52" s="3"/>
      <c r="D52" s="10" t="s">
        <v>9</v>
      </c>
      <c r="E52" s="4" t="s">
        <v>17</v>
      </c>
      <c r="F52" s="4" t="s">
        <v>18</v>
      </c>
      <c r="G52" s="4" t="s">
        <v>19</v>
      </c>
      <c r="H52" s="4" t="s">
        <v>27</v>
      </c>
      <c r="I52" s="13" t="s">
        <v>20</v>
      </c>
      <c r="J52" s="5">
        <v>123456</v>
      </c>
      <c r="K52" s="5" t="s">
        <v>21</v>
      </c>
      <c r="L52" s="5" t="s">
        <v>24</v>
      </c>
      <c r="M52" s="5">
        <v>123</v>
      </c>
      <c r="N52" s="5" t="s">
        <v>22</v>
      </c>
      <c r="O52" s="5" t="s">
        <v>23</v>
      </c>
      <c r="P52" s="5" t="s">
        <v>25</v>
      </c>
      <c r="Q52" s="6"/>
      <c r="R52" s="6"/>
      <c r="S52" s="6"/>
      <c r="T52" s="6" t="s">
        <v>32</v>
      </c>
      <c r="U52" s="6"/>
      <c r="V52" s="11"/>
      <c r="W52" s="6" t="s">
        <v>37</v>
      </c>
      <c r="X52" s="6" t="s">
        <v>57</v>
      </c>
      <c r="Y52" s="6" t="s">
        <v>63</v>
      </c>
      <c r="Z52" s="6">
        <v>100</v>
      </c>
      <c r="AA52" s="6">
        <v>2</v>
      </c>
      <c r="AB52" s="6" t="s">
        <v>77</v>
      </c>
      <c r="AC52" s="6"/>
      <c r="AD52" s="6"/>
      <c r="AE52" s="9">
        <v>43754</v>
      </c>
      <c r="AF52" s="10" t="s">
        <v>66</v>
      </c>
      <c r="AG52" s="6" t="s">
        <v>44</v>
      </c>
      <c r="AH52" s="10" t="s">
        <v>68</v>
      </c>
      <c r="AI52" s="10" t="s">
        <v>70</v>
      </c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</row>
    <row r="53" spans="1:97" x14ac:dyDescent="0.25">
      <c r="A53" s="14" t="s">
        <v>90</v>
      </c>
      <c r="B53" s="23" t="s">
        <v>54</v>
      </c>
      <c r="C53" s="15"/>
      <c r="D53" s="15" t="s">
        <v>91</v>
      </c>
      <c r="E53" s="16" t="s">
        <v>17</v>
      </c>
      <c r="F53" s="16" t="s">
        <v>18</v>
      </c>
      <c r="G53" s="16" t="s">
        <v>19</v>
      </c>
      <c r="H53" s="16"/>
      <c r="I53" s="16" t="s">
        <v>20</v>
      </c>
      <c r="J53" s="16">
        <v>123456</v>
      </c>
      <c r="K53" s="16" t="s">
        <v>21</v>
      </c>
      <c r="L53" s="16" t="s">
        <v>24</v>
      </c>
      <c r="M53" s="16">
        <v>123</v>
      </c>
      <c r="N53" s="16" t="s">
        <v>22</v>
      </c>
      <c r="O53" s="16" t="s">
        <v>23</v>
      </c>
      <c r="P53" s="16" t="s">
        <v>92</v>
      </c>
      <c r="Q53" s="15">
        <v>993</v>
      </c>
      <c r="R53" s="15">
        <v>8800</v>
      </c>
      <c r="S53" s="15">
        <v>8800</v>
      </c>
      <c r="T53" s="17"/>
      <c r="U53" s="18" t="s">
        <v>37</v>
      </c>
      <c r="V53" s="19"/>
      <c r="W53" s="15" t="s">
        <v>61</v>
      </c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>
        <v>4341146511</v>
      </c>
      <c r="AK53" s="15" t="s">
        <v>93</v>
      </c>
      <c r="AL53" s="20" t="s">
        <v>97</v>
      </c>
      <c r="AM53" s="6"/>
      <c r="AN53" s="20"/>
      <c r="AO53" s="6"/>
      <c r="AP53" s="6"/>
      <c r="AQ53" s="6"/>
      <c r="AR53" s="6"/>
      <c r="AS53" s="6"/>
      <c r="AT53" s="6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</row>
    <row r="54" spans="1:97" x14ac:dyDescent="0.25">
      <c r="A54" s="8" t="s">
        <v>127</v>
      </c>
      <c r="B54" s="23" t="s">
        <v>54</v>
      </c>
      <c r="C54" s="6"/>
      <c r="D54" s="10" t="s">
        <v>9</v>
      </c>
      <c r="E54" s="4" t="s">
        <v>17</v>
      </c>
      <c r="F54" s="4" t="s">
        <v>18</v>
      </c>
      <c r="G54" s="4" t="s">
        <v>19</v>
      </c>
      <c r="H54" s="4" t="s">
        <v>46</v>
      </c>
      <c r="I54" s="6"/>
      <c r="J54" s="5">
        <v>123456</v>
      </c>
      <c r="K54" s="5" t="s">
        <v>21</v>
      </c>
      <c r="L54" s="5" t="s">
        <v>24</v>
      </c>
      <c r="M54" s="5">
        <v>123</v>
      </c>
      <c r="N54" s="5" t="s">
        <v>22</v>
      </c>
      <c r="O54" s="5" t="s">
        <v>23</v>
      </c>
      <c r="P54" s="5" t="s">
        <v>25</v>
      </c>
      <c r="Q54" s="6"/>
      <c r="R54" s="6"/>
      <c r="S54" s="6"/>
      <c r="T54" s="6" t="s">
        <v>32</v>
      </c>
      <c r="U54" s="6"/>
      <c r="V54" s="11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 t="s">
        <v>128</v>
      </c>
      <c r="AN54" s="6"/>
      <c r="AO54" s="6"/>
      <c r="AP54" s="6"/>
      <c r="AQ54" s="6"/>
      <c r="AR54" s="6"/>
      <c r="AS54" s="6"/>
      <c r="AT54" s="6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</row>
    <row r="55" spans="1:97" x14ac:dyDescent="0.25">
      <c r="A55" s="2" t="s">
        <v>105</v>
      </c>
      <c r="B55" s="23" t="s">
        <v>54</v>
      </c>
      <c r="C55" s="3"/>
      <c r="D55" s="10" t="s">
        <v>9</v>
      </c>
      <c r="E55" s="4" t="s">
        <v>17</v>
      </c>
      <c r="F55" s="5" t="s">
        <v>18</v>
      </c>
      <c r="G55" s="5" t="s">
        <v>19</v>
      </c>
      <c r="H55" s="5" t="s">
        <v>38</v>
      </c>
      <c r="I55" s="5" t="s">
        <v>20</v>
      </c>
      <c r="J55" s="5">
        <v>123456</v>
      </c>
      <c r="K55" s="5" t="s">
        <v>21</v>
      </c>
      <c r="L55" s="5" t="s">
        <v>24</v>
      </c>
      <c r="M55" s="5">
        <v>123</v>
      </c>
      <c r="N55" s="5" t="s">
        <v>22</v>
      </c>
      <c r="O55" s="5" t="s">
        <v>23</v>
      </c>
      <c r="P55" s="5" t="s">
        <v>25</v>
      </c>
      <c r="Q55" s="6">
        <v>128</v>
      </c>
      <c r="R55" s="6">
        <v>9902</v>
      </c>
      <c r="S55" s="6">
        <v>9902</v>
      </c>
      <c r="T55" s="7" t="s">
        <v>32</v>
      </c>
      <c r="U55" s="22" t="s">
        <v>37</v>
      </c>
      <c r="V55" s="8"/>
      <c r="W55" s="6" t="s">
        <v>37</v>
      </c>
      <c r="X55" s="6" t="s">
        <v>57</v>
      </c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28"/>
      <c r="AN55" s="6"/>
      <c r="AO55" s="28"/>
      <c r="AP55" s="28"/>
      <c r="AQ55" s="28"/>
      <c r="AR55" s="28"/>
      <c r="AS55" s="28"/>
      <c r="AT55" s="28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</row>
    <row r="56" spans="1:97" ht="30" x14ac:dyDescent="0.25">
      <c r="A56" s="2" t="s">
        <v>148</v>
      </c>
      <c r="B56" s="23" t="s">
        <v>54</v>
      </c>
      <c r="C56" s="3"/>
      <c r="D56" s="10" t="s">
        <v>9</v>
      </c>
      <c r="E56" s="4" t="s">
        <v>17</v>
      </c>
      <c r="F56" s="5" t="s">
        <v>152</v>
      </c>
      <c r="G56" s="4" t="s">
        <v>153</v>
      </c>
      <c r="H56" s="4" t="s">
        <v>27</v>
      </c>
      <c r="I56" s="5" t="s">
        <v>154</v>
      </c>
      <c r="J56" s="5">
        <v>123456</v>
      </c>
      <c r="K56" s="5" t="s">
        <v>21</v>
      </c>
      <c r="L56" s="5" t="s">
        <v>24</v>
      </c>
      <c r="M56" s="5">
        <v>123</v>
      </c>
      <c r="N56" s="5" t="s">
        <v>22</v>
      </c>
      <c r="O56" s="5" t="s">
        <v>23</v>
      </c>
      <c r="P56" s="5" t="s">
        <v>25</v>
      </c>
      <c r="Q56" s="6"/>
      <c r="R56" s="6"/>
      <c r="S56" s="6"/>
      <c r="T56" s="6" t="s">
        <v>32</v>
      </c>
      <c r="U56" s="6"/>
      <c r="V56" s="11"/>
      <c r="W56" s="6" t="s">
        <v>53</v>
      </c>
      <c r="X56" s="6"/>
      <c r="Y56" s="6"/>
      <c r="Z56" s="6">
        <v>100</v>
      </c>
      <c r="AA56" s="6">
        <v>2</v>
      </c>
      <c r="AB56" s="6" t="s">
        <v>77</v>
      </c>
      <c r="AC56" s="6"/>
      <c r="AD56" s="6"/>
      <c r="AE56" s="6"/>
      <c r="AF56" s="6"/>
      <c r="AG56" s="6"/>
      <c r="AH56" s="6"/>
      <c r="AI56" s="6"/>
      <c r="AJ56" s="6"/>
      <c r="AK56" s="6"/>
      <c r="AL56" s="21"/>
      <c r="AM56" s="28" t="s">
        <v>155</v>
      </c>
      <c r="AN56" s="21"/>
      <c r="AO56" s="28"/>
      <c r="AP56" s="28"/>
      <c r="AQ56" s="28"/>
      <c r="AR56" s="28"/>
      <c r="AS56" s="28"/>
      <c r="AT56" s="28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</row>
    <row r="57" spans="1:97" x14ac:dyDescent="0.25">
      <c r="A57" s="2" t="s">
        <v>170</v>
      </c>
      <c r="B57" s="23" t="s">
        <v>54</v>
      </c>
      <c r="C57" s="3"/>
      <c r="D57" s="10" t="s">
        <v>166</v>
      </c>
      <c r="E57" s="4"/>
      <c r="F57" s="5" t="s">
        <v>157</v>
      </c>
      <c r="G57" s="4"/>
      <c r="H57" s="4" t="s">
        <v>27</v>
      </c>
      <c r="I57" s="29" t="s">
        <v>158</v>
      </c>
      <c r="J57" s="5"/>
      <c r="K57" s="5"/>
      <c r="L57" s="5"/>
      <c r="M57" s="5"/>
      <c r="N57" s="5"/>
      <c r="O57" s="5"/>
      <c r="P57" s="5"/>
      <c r="Q57" s="6"/>
      <c r="R57" s="28">
        <v>6100</v>
      </c>
      <c r="S57" s="28">
        <v>6199</v>
      </c>
      <c r="T57" s="6"/>
      <c r="U57" s="6"/>
      <c r="V57" s="11"/>
      <c r="W57" s="6"/>
      <c r="X57" s="6"/>
      <c r="Y57" s="6"/>
      <c r="Z57" s="6">
        <v>10</v>
      </c>
      <c r="AA57" s="6">
        <v>7</v>
      </c>
      <c r="AB57" s="6" t="s">
        <v>180</v>
      </c>
      <c r="AC57" s="6"/>
      <c r="AD57" s="6"/>
      <c r="AE57" s="6"/>
      <c r="AF57" s="6"/>
      <c r="AG57" s="6"/>
      <c r="AH57" s="6"/>
      <c r="AI57" s="6"/>
      <c r="AJ57" s="6"/>
      <c r="AK57" s="6"/>
      <c r="AL57" s="21"/>
      <c r="AM57" s="28"/>
      <c r="AN57" s="30">
        <v>124</v>
      </c>
      <c r="AO57" s="28" t="s">
        <v>161</v>
      </c>
      <c r="AP57" s="28" t="s">
        <v>165</v>
      </c>
      <c r="AQ57" s="28">
        <v>10</v>
      </c>
      <c r="AR57" s="28">
        <v>2</v>
      </c>
      <c r="AS57" s="28">
        <v>4</v>
      </c>
      <c r="AT57" s="28"/>
      <c r="AU57" s="32"/>
      <c r="AV57" s="32"/>
      <c r="AW57" s="32"/>
      <c r="AX57" s="32"/>
      <c r="AY57" s="32"/>
      <c r="AZ57" s="32"/>
      <c r="BA57" s="32" t="s">
        <v>176</v>
      </c>
      <c r="BB57" s="32" t="s">
        <v>183</v>
      </c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6"/>
      <c r="BY57" s="6"/>
      <c r="BZ57" s="6"/>
      <c r="CA57" s="32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</row>
    <row r="58" spans="1:97" ht="28.5" customHeight="1" x14ac:dyDescent="0.25">
      <c r="A58" s="2" t="s">
        <v>169</v>
      </c>
      <c r="B58" s="23" t="s">
        <v>4</v>
      </c>
      <c r="C58" s="3"/>
      <c r="D58" s="10" t="s">
        <v>171</v>
      </c>
      <c r="E58" s="4"/>
      <c r="F58" s="5" t="s">
        <v>157</v>
      </c>
      <c r="G58" s="4"/>
      <c r="H58" s="4" t="s">
        <v>27</v>
      </c>
      <c r="I58" s="29" t="s">
        <v>261</v>
      </c>
      <c r="J58" s="5"/>
      <c r="K58" s="5"/>
      <c r="L58" s="5"/>
      <c r="M58" s="5"/>
      <c r="N58" s="5"/>
      <c r="O58" s="5"/>
      <c r="P58" s="5"/>
      <c r="Q58" s="6"/>
      <c r="R58" s="28">
        <v>5000</v>
      </c>
      <c r="S58" s="28">
        <v>5999</v>
      </c>
      <c r="T58" s="6"/>
      <c r="U58" s="6"/>
      <c r="V58" s="11"/>
      <c r="W58" s="6"/>
      <c r="X58" s="6"/>
      <c r="Y58" s="6"/>
      <c r="Z58" s="6">
        <v>1</v>
      </c>
      <c r="AA58" s="28">
        <v>300</v>
      </c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21"/>
      <c r="AM58" s="28"/>
      <c r="AN58" s="30" t="s">
        <v>265</v>
      </c>
      <c r="AO58" s="28" t="s">
        <v>161</v>
      </c>
      <c r="AP58" s="28" t="s">
        <v>165</v>
      </c>
      <c r="AQ58" s="28">
        <v>10</v>
      </c>
      <c r="AR58" s="28">
        <v>2</v>
      </c>
      <c r="AS58" s="28">
        <v>4</v>
      </c>
      <c r="AT58" s="28" t="s">
        <v>280</v>
      </c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6"/>
      <c r="BW58" s="6"/>
      <c r="BX58" s="28" t="s">
        <v>239</v>
      </c>
      <c r="BY58" s="28">
        <v>20</v>
      </c>
      <c r="BZ58" s="28" t="s">
        <v>238</v>
      </c>
      <c r="CA58" s="28">
        <v>5</v>
      </c>
      <c r="CB58" s="28" t="s">
        <v>240</v>
      </c>
      <c r="CC58" s="28" t="s">
        <v>241</v>
      </c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</row>
    <row r="59" spans="1:97" ht="33.75" customHeight="1" x14ac:dyDescent="0.25">
      <c r="A59" s="32" t="s">
        <v>250</v>
      </c>
      <c r="B59" s="35" t="s">
        <v>54</v>
      </c>
      <c r="C59" s="32"/>
      <c r="D59" s="32" t="s">
        <v>245</v>
      </c>
      <c r="E59" s="4" t="s">
        <v>17</v>
      </c>
      <c r="F59" s="5" t="s">
        <v>157</v>
      </c>
      <c r="G59" s="4" t="s">
        <v>19</v>
      </c>
      <c r="H59" s="4"/>
      <c r="I59" s="29" t="s">
        <v>158</v>
      </c>
      <c r="J59" s="5"/>
      <c r="K59" s="5"/>
      <c r="L59" s="5"/>
      <c r="M59" s="5"/>
      <c r="N59" s="5"/>
      <c r="O59" s="5"/>
      <c r="P59" s="5"/>
      <c r="Q59" s="6"/>
      <c r="R59" s="28" t="s">
        <v>277</v>
      </c>
      <c r="S59" s="28" t="s">
        <v>278</v>
      </c>
      <c r="T59" s="6"/>
      <c r="U59" s="6"/>
      <c r="V59" s="11"/>
      <c r="W59" s="6"/>
      <c r="X59" s="6" t="s">
        <v>226</v>
      </c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21"/>
      <c r="AM59" s="28"/>
      <c r="AN59" s="30" t="s">
        <v>260</v>
      </c>
      <c r="AO59" s="28"/>
      <c r="AP59" s="28"/>
      <c r="AQ59" s="28"/>
      <c r="AR59" s="28"/>
      <c r="AS59" s="28"/>
      <c r="AT59" s="6"/>
      <c r="AU59" s="32"/>
      <c r="AV59" s="32"/>
      <c r="AW59" s="33" t="s">
        <v>260</v>
      </c>
      <c r="AX59" s="32"/>
      <c r="AY59" s="33" t="s">
        <v>277</v>
      </c>
      <c r="AZ59" s="33" t="s">
        <v>278</v>
      </c>
      <c r="BA59" s="32"/>
      <c r="BB59" s="32"/>
      <c r="BC59" s="28" t="s">
        <v>204</v>
      </c>
      <c r="BD59" s="6" t="s">
        <v>205</v>
      </c>
      <c r="BE59" s="6" t="s">
        <v>4</v>
      </c>
      <c r="BF59" s="32"/>
      <c r="BG59" s="6">
        <v>123456789</v>
      </c>
      <c r="BH59" s="32"/>
      <c r="BI59" s="32"/>
      <c r="BJ59" s="32"/>
      <c r="BK59" s="32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36" t="s">
        <v>4</v>
      </c>
      <c r="CE59" s="6" t="s">
        <v>18</v>
      </c>
      <c r="CF59" s="38" t="s">
        <v>20</v>
      </c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</row>
    <row r="60" spans="1:97" ht="26.25" x14ac:dyDescent="0.25">
      <c r="A60" s="32" t="s">
        <v>175</v>
      </c>
      <c r="B60" s="35" t="s">
        <v>54</v>
      </c>
      <c r="C60" s="32"/>
      <c r="D60" s="32" t="s">
        <v>175</v>
      </c>
      <c r="E60" s="4"/>
      <c r="F60" s="5" t="s">
        <v>157</v>
      </c>
      <c r="G60" s="4"/>
      <c r="H60" s="4" t="s">
        <v>27</v>
      </c>
      <c r="I60" s="29" t="s">
        <v>158</v>
      </c>
      <c r="J60" s="5"/>
      <c r="K60" s="5"/>
      <c r="L60" s="5"/>
      <c r="M60" s="5"/>
      <c r="N60" s="5"/>
      <c r="O60" s="5"/>
      <c r="P60" s="5"/>
      <c r="Q60" s="6"/>
      <c r="R60" s="28">
        <v>5101</v>
      </c>
      <c r="S60" s="28">
        <v>5200</v>
      </c>
      <c r="T60" s="6"/>
      <c r="U60" s="6"/>
      <c r="V60" s="11"/>
      <c r="W60" s="6"/>
      <c r="X60" s="6"/>
      <c r="Y60" s="6"/>
      <c r="Z60" s="6">
        <v>1</v>
      </c>
      <c r="AA60" s="6">
        <v>10</v>
      </c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21"/>
      <c r="AM60" s="28"/>
      <c r="AN60" s="30" t="s">
        <v>159</v>
      </c>
      <c r="AO60" s="28" t="s">
        <v>161</v>
      </c>
      <c r="AP60" s="28" t="s">
        <v>165</v>
      </c>
      <c r="AQ60" s="28"/>
      <c r="AR60" s="28"/>
      <c r="AS60" s="28"/>
      <c r="AT60" s="28"/>
      <c r="AU60" s="32"/>
      <c r="AV60" s="32" t="s">
        <v>174</v>
      </c>
      <c r="AW60" s="32"/>
      <c r="AX60" s="32" t="s">
        <v>179</v>
      </c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6"/>
      <c r="BY60" s="6"/>
      <c r="BZ60" s="6"/>
      <c r="CA60" s="32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</row>
    <row r="61" spans="1:97" x14ac:dyDescent="0.25">
      <c r="A61" s="32" t="s">
        <v>249</v>
      </c>
      <c r="B61" s="35" t="s">
        <v>54</v>
      </c>
      <c r="C61" s="32"/>
      <c r="D61" s="32" t="s">
        <v>184</v>
      </c>
      <c r="E61" s="32"/>
      <c r="F61" s="32" t="s">
        <v>157</v>
      </c>
      <c r="G61" s="32" t="s">
        <v>19</v>
      </c>
      <c r="H61" s="32"/>
      <c r="I61" s="33" t="s">
        <v>158</v>
      </c>
      <c r="J61" s="32"/>
      <c r="K61" s="6" t="s">
        <v>210</v>
      </c>
      <c r="L61" s="6" t="s">
        <v>211</v>
      </c>
      <c r="M61" s="6">
        <v>12345678</v>
      </c>
      <c r="N61" s="6" t="s">
        <v>212</v>
      </c>
      <c r="O61" s="6"/>
      <c r="P61" s="6" t="s">
        <v>92</v>
      </c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3" t="s">
        <v>159</v>
      </c>
      <c r="AX61" s="32"/>
      <c r="AY61" s="33" t="s">
        <v>225</v>
      </c>
      <c r="AZ61" s="33" t="s">
        <v>225</v>
      </c>
      <c r="BA61" s="32"/>
      <c r="BB61" s="32"/>
      <c r="BC61" s="28" t="s">
        <v>204</v>
      </c>
      <c r="BD61" s="6" t="s">
        <v>205</v>
      </c>
      <c r="BE61" s="6" t="s">
        <v>4</v>
      </c>
      <c r="BF61" s="32"/>
      <c r="BG61" s="6">
        <v>123456789</v>
      </c>
      <c r="BH61" s="32" t="s">
        <v>208</v>
      </c>
      <c r="BI61" s="32"/>
      <c r="BJ61" s="32"/>
      <c r="BK61" s="32"/>
      <c r="BL61" s="6"/>
      <c r="BM61" s="6" t="s">
        <v>209</v>
      </c>
      <c r="BN61" s="6"/>
      <c r="BO61" s="6"/>
      <c r="BP61" s="6">
        <v>1234</v>
      </c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</row>
    <row r="62" spans="1:97" ht="39" customHeight="1" x14ac:dyDescent="0.25">
      <c r="A62" s="32" t="s">
        <v>251</v>
      </c>
      <c r="B62" s="35" t="s">
        <v>54</v>
      </c>
      <c r="C62" s="32"/>
      <c r="D62" s="32" t="s">
        <v>185</v>
      </c>
      <c r="E62" s="32" t="s">
        <v>17</v>
      </c>
      <c r="F62" s="32" t="s">
        <v>157</v>
      </c>
      <c r="G62" s="32" t="s">
        <v>19</v>
      </c>
      <c r="H62" s="32"/>
      <c r="I62" s="29" t="s">
        <v>158</v>
      </c>
      <c r="J62" s="32"/>
      <c r="K62" s="6" t="s">
        <v>210</v>
      </c>
      <c r="L62" s="6" t="s">
        <v>211</v>
      </c>
      <c r="M62" s="6">
        <v>12345678</v>
      </c>
      <c r="N62" s="6" t="s">
        <v>212</v>
      </c>
      <c r="O62" s="6"/>
      <c r="P62" s="6" t="s">
        <v>92</v>
      </c>
      <c r="Q62" s="32"/>
      <c r="R62" s="33" t="s">
        <v>266</v>
      </c>
      <c r="S62" s="33" t="s">
        <v>266</v>
      </c>
      <c r="T62" s="32"/>
      <c r="U62" s="32"/>
      <c r="V62" s="32"/>
      <c r="W62" s="32"/>
      <c r="X62" s="32" t="s">
        <v>185</v>
      </c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3" t="s">
        <v>260</v>
      </c>
      <c r="AO62" s="32" t="s">
        <v>161</v>
      </c>
      <c r="AP62" s="33" t="s">
        <v>165</v>
      </c>
      <c r="AQ62" s="32"/>
      <c r="AR62" s="32"/>
      <c r="AS62" s="32"/>
      <c r="AT62" s="33" t="s">
        <v>267</v>
      </c>
      <c r="AU62" s="32"/>
      <c r="AV62" s="32" t="s">
        <v>174</v>
      </c>
      <c r="AW62" s="33" t="s">
        <v>260</v>
      </c>
      <c r="AX62" s="32" t="s">
        <v>179</v>
      </c>
      <c r="AY62" s="33" t="s">
        <v>266</v>
      </c>
      <c r="AZ62" s="33" t="s">
        <v>266</v>
      </c>
      <c r="BA62" s="32"/>
      <c r="BB62" s="32"/>
      <c r="BC62" s="33" t="s">
        <v>204</v>
      </c>
      <c r="BD62" s="6" t="s">
        <v>205</v>
      </c>
      <c r="BE62" s="6" t="s">
        <v>4</v>
      </c>
      <c r="BF62" s="32"/>
      <c r="BG62" s="6">
        <v>123456789</v>
      </c>
      <c r="BH62" s="32" t="s">
        <v>185</v>
      </c>
      <c r="BI62" s="32" t="s">
        <v>198</v>
      </c>
      <c r="BJ62" s="32" t="s">
        <v>200</v>
      </c>
      <c r="BK62" s="32" t="s">
        <v>203</v>
      </c>
      <c r="BL62" s="6">
        <v>12345678</v>
      </c>
      <c r="BM62" s="6" t="s">
        <v>209</v>
      </c>
      <c r="BN62" s="6" t="s">
        <v>213</v>
      </c>
      <c r="BO62" s="6" t="s">
        <v>222</v>
      </c>
      <c r="BP62" s="6">
        <v>1234</v>
      </c>
      <c r="BQ62" s="6"/>
      <c r="BR62" s="6">
        <v>1213121</v>
      </c>
      <c r="BS62" s="6"/>
      <c r="BT62" s="6"/>
      <c r="BU62" s="6"/>
      <c r="BV62" s="6" t="s">
        <v>228</v>
      </c>
      <c r="BW62" s="6"/>
      <c r="BX62" s="6"/>
      <c r="BY62" s="6"/>
      <c r="BZ62" s="6"/>
      <c r="CA62" s="6"/>
      <c r="CB62" s="6"/>
      <c r="CC62" s="6"/>
      <c r="CD62" s="36" t="s">
        <v>4</v>
      </c>
      <c r="CE62" s="6" t="s">
        <v>18</v>
      </c>
      <c r="CF62" s="6" t="s">
        <v>20</v>
      </c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</row>
    <row r="63" spans="1:97" ht="26.25" x14ac:dyDescent="0.25">
      <c r="A63" s="32" t="s">
        <v>191</v>
      </c>
      <c r="B63" s="35" t="s">
        <v>54</v>
      </c>
      <c r="C63" s="32"/>
      <c r="D63" s="32" t="s">
        <v>192</v>
      </c>
      <c r="E63" s="32" t="s">
        <v>17</v>
      </c>
      <c r="F63" s="5" t="s">
        <v>157</v>
      </c>
      <c r="G63" s="32" t="s">
        <v>19</v>
      </c>
      <c r="H63" s="4" t="s">
        <v>42</v>
      </c>
      <c r="I63" s="29" t="s">
        <v>261</v>
      </c>
      <c r="J63" s="32"/>
      <c r="K63" s="32"/>
      <c r="L63" s="32"/>
      <c r="M63" s="32"/>
      <c r="N63" s="32"/>
      <c r="O63" s="32"/>
      <c r="P63" s="32"/>
      <c r="Q63" s="32"/>
      <c r="R63" s="33">
        <v>9000</v>
      </c>
      <c r="S63" s="33">
        <v>9000</v>
      </c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3" t="s">
        <v>193</v>
      </c>
      <c r="AO63" s="28" t="s">
        <v>161</v>
      </c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 t="s">
        <v>262</v>
      </c>
      <c r="BI63" s="32"/>
      <c r="BJ63" s="32"/>
      <c r="BK63" s="32"/>
      <c r="BL63" s="43"/>
      <c r="BM63" s="32"/>
      <c r="BN63" s="32"/>
      <c r="BO63" s="32"/>
      <c r="BP63" s="32"/>
      <c r="BQ63" s="32"/>
      <c r="BR63" s="32"/>
      <c r="BS63" s="32"/>
      <c r="BT63" s="32"/>
      <c r="BU63" s="32" t="s">
        <v>222</v>
      </c>
      <c r="BV63" s="32"/>
      <c r="BW63" s="32"/>
      <c r="BX63" s="6"/>
      <c r="BY63" s="6"/>
      <c r="BZ63" s="6"/>
      <c r="CA63" s="32"/>
      <c r="CB63" s="6"/>
      <c r="CC63" s="6"/>
      <c r="CD63" s="36" t="s">
        <v>4</v>
      </c>
      <c r="CE63" s="6" t="s">
        <v>18</v>
      </c>
      <c r="CF63" s="6" t="s">
        <v>20</v>
      </c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</row>
    <row r="64" spans="1:97" ht="26.25" x14ac:dyDescent="0.25">
      <c r="A64" s="32" t="s">
        <v>196</v>
      </c>
      <c r="B64" s="35" t="s">
        <v>54</v>
      </c>
      <c r="C64" s="32"/>
      <c r="D64" s="32" t="s">
        <v>197</v>
      </c>
      <c r="E64" s="32" t="s">
        <v>17</v>
      </c>
      <c r="F64" s="5" t="s">
        <v>157</v>
      </c>
      <c r="G64" s="32" t="s">
        <v>19</v>
      </c>
      <c r="H64" s="4"/>
      <c r="I64" s="29" t="s">
        <v>158</v>
      </c>
      <c r="J64" s="32"/>
      <c r="K64" s="32"/>
      <c r="L64" s="32"/>
      <c r="M64" s="32"/>
      <c r="N64" s="32"/>
      <c r="O64" s="32"/>
      <c r="P64" s="32"/>
      <c r="Q64" s="32"/>
      <c r="R64" s="33" t="s">
        <v>270</v>
      </c>
      <c r="S64" s="33" t="s">
        <v>270</v>
      </c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3" t="s">
        <v>271</v>
      </c>
      <c r="AO64" s="32" t="s">
        <v>183</v>
      </c>
      <c r="AP64" s="32"/>
      <c r="AQ64" s="32"/>
      <c r="AR64" s="32"/>
      <c r="AS64" s="32"/>
      <c r="AT64" s="33" t="s">
        <v>272</v>
      </c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 t="s">
        <v>198</v>
      </c>
      <c r="BJ64" s="32" t="s">
        <v>200</v>
      </c>
      <c r="BK64" s="32" t="s">
        <v>203</v>
      </c>
      <c r="BL64" s="32"/>
      <c r="BM64" s="32"/>
      <c r="BN64" s="32"/>
      <c r="BO64" s="32"/>
      <c r="BP64" s="32"/>
      <c r="BQ64" s="32"/>
      <c r="BR64" s="32"/>
      <c r="BS64" s="32" t="s">
        <v>183</v>
      </c>
      <c r="BT64" s="32"/>
      <c r="BU64" s="32"/>
      <c r="BV64" s="32"/>
      <c r="BW64" s="32" t="s">
        <v>263</v>
      </c>
      <c r="BX64" s="6"/>
      <c r="BY64" s="6"/>
      <c r="BZ64" s="6"/>
      <c r="CA64" s="32"/>
      <c r="CB64" s="6"/>
      <c r="CC64" s="6"/>
      <c r="CD64" s="36" t="s">
        <v>4</v>
      </c>
      <c r="CE64" s="6" t="s">
        <v>18</v>
      </c>
      <c r="CF64" s="6" t="s">
        <v>20</v>
      </c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</row>
    <row r="65" spans="1:97" x14ac:dyDescent="0.25">
      <c r="A65" s="6" t="s">
        <v>252</v>
      </c>
      <c r="B65" s="36" t="s">
        <v>54</v>
      </c>
      <c r="C65" s="6"/>
      <c r="D65" s="6" t="s">
        <v>248</v>
      </c>
      <c r="E65" s="32" t="s">
        <v>17</v>
      </c>
      <c r="F65" s="6" t="s">
        <v>157</v>
      </c>
      <c r="G65" s="6" t="s">
        <v>19</v>
      </c>
      <c r="H65" s="6"/>
      <c r="I65" s="29" t="s">
        <v>158</v>
      </c>
      <c r="J65" s="6"/>
      <c r="K65" s="6" t="s">
        <v>210</v>
      </c>
      <c r="L65" s="6" t="s">
        <v>211</v>
      </c>
      <c r="M65" s="6">
        <v>12345678</v>
      </c>
      <c r="N65" s="6" t="s">
        <v>212</v>
      </c>
      <c r="O65" s="6"/>
      <c r="P65" s="6" t="s">
        <v>92</v>
      </c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 t="s">
        <v>161</v>
      </c>
      <c r="AP65" s="6" t="s">
        <v>165</v>
      </c>
      <c r="AQ65" s="6"/>
      <c r="AR65" s="6"/>
      <c r="AS65" s="6"/>
      <c r="AT65" s="33" t="s">
        <v>275</v>
      </c>
      <c r="AU65" s="6"/>
      <c r="AV65" s="6" t="s">
        <v>174</v>
      </c>
      <c r="AW65" s="28" t="s">
        <v>260</v>
      </c>
      <c r="AX65" s="6" t="s">
        <v>179</v>
      </c>
      <c r="AY65" s="28" t="s">
        <v>276</v>
      </c>
      <c r="AZ65" s="28" t="s">
        <v>276</v>
      </c>
      <c r="BA65" s="6"/>
      <c r="BB65" s="6"/>
      <c r="BC65" s="28" t="s">
        <v>204</v>
      </c>
      <c r="BD65" s="6" t="s">
        <v>205</v>
      </c>
      <c r="BE65" s="6" t="s">
        <v>4</v>
      </c>
      <c r="BF65" s="6"/>
      <c r="BG65" s="6">
        <v>123456789</v>
      </c>
      <c r="BH65" s="6" t="s">
        <v>208</v>
      </c>
      <c r="BI65" s="32" t="s">
        <v>198</v>
      </c>
      <c r="BJ65" s="32" t="s">
        <v>200</v>
      </c>
      <c r="BK65" s="32" t="s">
        <v>203</v>
      </c>
      <c r="BL65" s="6">
        <v>12345678</v>
      </c>
      <c r="BM65" s="6" t="s">
        <v>209</v>
      </c>
      <c r="BN65" s="6" t="s">
        <v>213</v>
      </c>
      <c r="BO65" s="6" t="s">
        <v>222</v>
      </c>
      <c r="BP65" s="6">
        <v>1234</v>
      </c>
      <c r="BQ65" s="6"/>
      <c r="BR65" s="6">
        <v>1212121</v>
      </c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36" t="s">
        <v>4</v>
      </c>
      <c r="CE65" s="6" t="s">
        <v>18</v>
      </c>
      <c r="CF65" s="6" t="s">
        <v>20</v>
      </c>
      <c r="CG65" s="6">
        <v>817293992</v>
      </c>
      <c r="CH65" s="6">
        <v>211</v>
      </c>
      <c r="CI65" s="6">
        <v>1221</v>
      </c>
      <c r="CJ65" s="6">
        <v>2121</v>
      </c>
      <c r="CK65" s="6" t="s">
        <v>326</v>
      </c>
      <c r="CL65" s="6" t="s">
        <v>327</v>
      </c>
      <c r="CM65" s="10">
        <v>8798</v>
      </c>
      <c r="CN65" s="6" t="s">
        <v>183</v>
      </c>
      <c r="CO65" s="6" t="s">
        <v>331</v>
      </c>
      <c r="CP65" s="10" t="s">
        <v>334</v>
      </c>
      <c r="CQ65" s="10" t="s">
        <v>335</v>
      </c>
      <c r="CR65" s="6"/>
      <c r="CS65" s="6"/>
    </row>
    <row r="66" spans="1:97" ht="26.25" x14ac:dyDescent="0.25">
      <c r="A66" s="32" t="s">
        <v>214</v>
      </c>
      <c r="B66" s="35" t="s">
        <v>54</v>
      </c>
      <c r="C66" s="32"/>
      <c r="D66" s="32" t="s">
        <v>215</v>
      </c>
      <c r="E66" s="6" t="s">
        <v>17</v>
      </c>
      <c r="F66" s="5" t="s">
        <v>157</v>
      </c>
      <c r="G66" s="6" t="s">
        <v>19</v>
      </c>
      <c r="H66" s="4"/>
      <c r="I66" s="29" t="s">
        <v>158</v>
      </c>
      <c r="J66" s="5"/>
      <c r="K66" s="6" t="s">
        <v>210</v>
      </c>
      <c r="L66" s="6" t="s">
        <v>211</v>
      </c>
      <c r="M66" s="6">
        <v>12345678</v>
      </c>
      <c r="N66" s="6" t="s">
        <v>212</v>
      </c>
      <c r="O66" s="5"/>
      <c r="P66" s="6" t="s">
        <v>92</v>
      </c>
      <c r="Q66" s="6"/>
      <c r="R66" s="28">
        <v>9054</v>
      </c>
      <c r="S66" s="28">
        <v>9054</v>
      </c>
      <c r="T66" s="6"/>
      <c r="U66" s="6"/>
      <c r="V66" s="11"/>
      <c r="W66" s="6" t="s">
        <v>229</v>
      </c>
      <c r="X66" s="6"/>
      <c r="Y66" s="6"/>
      <c r="Z66" s="6">
        <v>1</v>
      </c>
      <c r="AA66" s="6">
        <v>10</v>
      </c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21"/>
      <c r="AM66" s="28"/>
      <c r="AN66" s="30" t="s">
        <v>223</v>
      </c>
      <c r="AO66" s="28" t="s">
        <v>161</v>
      </c>
      <c r="AP66" s="28" t="s">
        <v>165</v>
      </c>
      <c r="AQ66" s="28"/>
      <c r="AR66" s="28"/>
      <c r="AS66" s="28"/>
      <c r="AT66" s="28" t="s">
        <v>269</v>
      </c>
      <c r="AU66" s="32"/>
      <c r="AV66" s="32" t="s">
        <v>174</v>
      </c>
      <c r="AW66" s="32"/>
      <c r="AX66" s="32" t="s">
        <v>179</v>
      </c>
      <c r="AY66" s="32"/>
      <c r="AZ66" s="32"/>
      <c r="BA66" s="32"/>
      <c r="BB66" s="32"/>
      <c r="BC66" s="28" t="s">
        <v>204</v>
      </c>
      <c r="BD66" s="6" t="s">
        <v>205</v>
      </c>
      <c r="BE66" s="6" t="s">
        <v>4</v>
      </c>
      <c r="BF66" s="32"/>
      <c r="BG66" s="6">
        <v>123456789</v>
      </c>
      <c r="BH66" s="6" t="s">
        <v>208</v>
      </c>
      <c r="BI66" s="32" t="s">
        <v>198</v>
      </c>
      <c r="BJ66" s="32" t="s">
        <v>200</v>
      </c>
      <c r="BK66" s="32" t="s">
        <v>203</v>
      </c>
      <c r="BL66" s="6">
        <v>222</v>
      </c>
      <c r="BM66" s="6" t="s">
        <v>209</v>
      </c>
      <c r="BN66" s="6" t="s">
        <v>213</v>
      </c>
      <c r="BO66" s="6" t="s">
        <v>222</v>
      </c>
      <c r="BP66" s="6">
        <v>1234</v>
      </c>
      <c r="BQ66" s="6"/>
      <c r="BR66" s="6">
        <v>1212121</v>
      </c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36" t="s">
        <v>4</v>
      </c>
      <c r="CE66" s="6" t="s">
        <v>18</v>
      </c>
      <c r="CF66" s="6" t="s">
        <v>20</v>
      </c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</row>
    <row r="67" spans="1:97" x14ac:dyDescent="0.25">
      <c r="A67" s="34" t="s">
        <v>254</v>
      </c>
      <c r="B67" s="36" t="s">
        <v>54</v>
      </c>
      <c r="C67" s="6"/>
      <c r="D67" s="6" t="s">
        <v>230</v>
      </c>
      <c r="E67" s="6" t="s">
        <v>17</v>
      </c>
      <c r="F67" s="6" t="s">
        <v>157</v>
      </c>
      <c r="G67" s="6" t="s">
        <v>19</v>
      </c>
      <c r="H67" s="6"/>
      <c r="I67" s="29" t="s">
        <v>158</v>
      </c>
      <c r="J67" s="6"/>
      <c r="K67" s="6" t="s">
        <v>210</v>
      </c>
      <c r="L67" s="6" t="s">
        <v>211</v>
      </c>
      <c r="M67" s="6">
        <v>12345678</v>
      </c>
      <c r="N67" s="6" t="s">
        <v>212</v>
      </c>
      <c r="O67" s="6"/>
      <c r="P67" s="6" t="s">
        <v>92</v>
      </c>
      <c r="Q67" s="6"/>
      <c r="R67" s="28" t="s">
        <v>273</v>
      </c>
      <c r="S67" s="28" t="s">
        <v>273</v>
      </c>
      <c r="T67" s="6"/>
      <c r="U67" s="6"/>
      <c r="V67" s="6"/>
      <c r="W67" s="6" t="s">
        <v>229</v>
      </c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28" t="s">
        <v>260</v>
      </c>
      <c r="AO67" s="6" t="s">
        <v>161</v>
      </c>
      <c r="AP67" s="28" t="s">
        <v>165</v>
      </c>
      <c r="AQ67" s="6"/>
      <c r="AR67" s="6"/>
      <c r="AS67" s="6"/>
      <c r="AT67" s="33" t="s">
        <v>274</v>
      </c>
      <c r="AU67" s="6"/>
      <c r="AV67" s="6" t="s">
        <v>174</v>
      </c>
      <c r="AW67" s="28" t="s">
        <v>260</v>
      </c>
      <c r="AX67" s="6" t="s">
        <v>179</v>
      </c>
      <c r="AY67" s="28" t="s">
        <v>273</v>
      </c>
      <c r="AZ67" s="28" t="s">
        <v>273</v>
      </c>
      <c r="BA67" s="6"/>
      <c r="BB67" s="6"/>
      <c r="BC67" s="28" t="s">
        <v>204</v>
      </c>
      <c r="BD67" s="6" t="s">
        <v>205</v>
      </c>
      <c r="BE67" s="6" t="s">
        <v>4</v>
      </c>
      <c r="BF67" s="6"/>
      <c r="BG67" s="6">
        <v>123456789</v>
      </c>
      <c r="BH67" s="6" t="s">
        <v>208</v>
      </c>
      <c r="BI67" s="32" t="s">
        <v>198</v>
      </c>
      <c r="BJ67" s="32" t="s">
        <v>200</v>
      </c>
      <c r="BK67" s="32" t="s">
        <v>203</v>
      </c>
      <c r="BL67" s="6">
        <v>12345678</v>
      </c>
      <c r="BM67" s="6" t="s">
        <v>209</v>
      </c>
      <c r="BN67" s="6" t="s">
        <v>213</v>
      </c>
      <c r="BO67" s="6" t="s">
        <v>222</v>
      </c>
      <c r="BP67" s="6">
        <v>1234</v>
      </c>
      <c r="BQ67" s="6"/>
      <c r="BR67" s="6">
        <v>1212121</v>
      </c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36" t="s">
        <v>4</v>
      </c>
      <c r="CE67" s="6" t="s">
        <v>18</v>
      </c>
      <c r="CF67" s="6" t="s">
        <v>20</v>
      </c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</row>
    <row r="68" spans="1:97" x14ac:dyDescent="0.25">
      <c r="A68" s="32" t="s">
        <v>243</v>
      </c>
      <c r="B68" s="35" t="s">
        <v>54</v>
      </c>
      <c r="C68" s="32"/>
      <c r="D68" s="32" t="s">
        <v>244</v>
      </c>
      <c r="E68" s="6" t="s">
        <v>17</v>
      </c>
      <c r="F68" s="5" t="s">
        <v>157</v>
      </c>
      <c r="G68" s="6" t="s">
        <v>19</v>
      </c>
      <c r="H68" s="4"/>
      <c r="I68" s="29" t="s">
        <v>158</v>
      </c>
      <c r="J68" s="32"/>
      <c r="K68" s="32"/>
      <c r="L68" s="32"/>
      <c r="M68" s="32"/>
      <c r="N68" s="32"/>
      <c r="O68" s="32"/>
      <c r="P68" s="32"/>
      <c r="Q68" s="32"/>
      <c r="R68" s="33" t="s">
        <v>268</v>
      </c>
      <c r="S68" s="33" t="s">
        <v>268</v>
      </c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3" t="s">
        <v>260</v>
      </c>
      <c r="AO68" s="32"/>
      <c r="AP68" s="32"/>
      <c r="AQ68" s="32"/>
      <c r="AR68" s="32"/>
      <c r="AS68" s="32"/>
      <c r="AT68" s="33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 t="s">
        <v>209</v>
      </c>
      <c r="BN68" s="32"/>
      <c r="BO68" s="32" t="s">
        <v>222</v>
      </c>
      <c r="BP68" s="32">
        <v>1245</v>
      </c>
      <c r="BQ68" s="37" t="s">
        <v>264</v>
      </c>
      <c r="BR68" s="37"/>
      <c r="BS68" s="37"/>
      <c r="BT68" s="32"/>
      <c r="BU68" s="37"/>
      <c r="BV68" s="32"/>
      <c r="BW68" s="32"/>
      <c r="BX68" s="6"/>
      <c r="BY68" s="6"/>
      <c r="BZ68" s="6"/>
      <c r="CA68" s="32"/>
      <c r="CB68" s="6"/>
      <c r="CC68" s="6"/>
      <c r="CD68" s="36" t="s">
        <v>4</v>
      </c>
      <c r="CE68" s="6" t="s">
        <v>18</v>
      </c>
      <c r="CF68" s="6" t="s">
        <v>20</v>
      </c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</row>
    <row r="69" spans="1:97" x14ac:dyDescent="0.25">
      <c r="A69" s="32" t="s">
        <v>247</v>
      </c>
      <c r="B69" s="35" t="s">
        <v>54</v>
      </c>
      <c r="C69" s="32"/>
      <c r="D69" s="32" t="s">
        <v>246</v>
      </c>
      <c r="E69" s="4"/>
      <c r="F69" s="5" t="s">
        <v>157</v>
      </c>
      <c r="G69" s="4" t="s">
        <v>19</v>
      </c>
      <c r="H69" s="4"/>
      <c r="I69" s="29" t="s">
        <v>158</v>
      </c>
      <c r="J69" s="5"/>
      <c r="K69" s="5"/>
      <c r="L69" s="5"/>
      <c r="M69" s="5"/>
      <c r="N69" s="5"/>
      <c r="O69" s="5"/>
      <c r="P69" s="5"/>
      <c r="Q69" s="6"/>
      <c r="R69" s="28"/>
      <c r="S69" s="28"/>
      <c r="T69" s="6"/>
      <c r="U69" s="6"/>
      <c r="V69" s="11"/>
      <c r="W69" s="6"/>
      <c r="X69" s="6" t="s">
        <v>226</v>
      </c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21"/>
      <c r="AM69" s="28"/>
      <c r="AN69" s="30"/>
      <c r="AO69" s="28"/>
      <c r="AP69" s="28"/>
      <c r="AQ69" s="28"/>
      <c r="AR69" s="28"/>
      <c r="AS69" s="28"/>
      <c r="AT69" s="6"/>
      <c r="AU69" s="32"/>
      <c r="AV69" s="32"/>
      <c r="AW69" s="33" t="s">
        <v>242</v>
      </c>
      <c r="AX69" s="32"/>
      <c r="AY69" s="33" t="s">
        <v>253</v>
      </c>
      <c r="AZ69" s="33" t="s">
        <v>253</v>
      </c>
      <c r="BA69" s="32"/>
      <c r="BB69" s="32"/>
      <c r="BC69" s="28" t="s">
        <v>204</v>
      </c>
      <c r="BD69" s="6" t="s">
        <v>205</v>
      </c>
      <c r="BE69" s="6" t="s">
        <v>4</v>
      </c>
      <c r="BF69" s="32"/>
      <c r="BG69" s="6">
        <v>123456789</v>
      </c>
      <c r="BH69" s="32"/>
      <c r="BI69" s="32"/>
      <c r="BJ69" s="32"/>
      <c r="BK69" s="32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36" t="s">
        <v>4</v>
      </c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</row>
  </sheetData>
  <mergeCells count="1">
    <mergeCell ref="A1:CS1"/>
  </mergeCells>
  <dataValidations count="3">
    <dataValidation type="list" allowBlank="1" showInputMessage="1" showErrorMessage="1" sqref="B2:B56">
      <formula1>"Yes,No"</formula1>
    </dataValidation>
    <dataValidation type="list" allowBlank="1" showInputMessage="1" showErrorMessage="1" sqref="AA2:AA56">
      <formula1>"1,2,3,4,5,6,7,8,9"</formula1>
    </dataValidation>
    <dataValidation type="list" allowBlank="1" showInputMessage="1" showErrorMessage="1" sqref="Z2:Z56">
      <formula1>"1,10,100"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8"/>
  <sheetViews>
    <sheetView workbookViewId="0">
      <selection activeCell="AM56" sqref="A1:AM56"/>
    </sheetView>
  </sheetViews>
  <sheetFormatPr defaultRowHeight="15" x14ac:dyDescent="0.25"/>
  <cols>
    <col min="28" max="28" width="24.42578125" customWidth="1"/>
    <col min="39" max="39" width="38" customWidth="1"/>
  </cols>
  <sheetData>
    <row r="1" spans="1:39" x14ac:dyDescent="0.25">
      <c r="A1" s="49" t="s">
        <v>5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6"/>
    </row>
    <row r="2" spans="1:39" ht="90" x14ac:dyDescent="0.25">
      <c r="A2" s="1" t="s">
        <v>0</v>
      </c>
      <c r="B2" s="1" t="s">
        <v>1</v>
      </c>
      <c r="C2" s="1" t="s">
        <v>2</v>
      </c>
      <c r="D2" s="1" t="s">
        <v>0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3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28</v>
      </c>
      <c r="R2" s="1" t="s">
        <v>29</v>
      </c>
      <c r="S2" s="1" t="s">
        <v>30</v>
      </c>
      <c r="T2" s="1" t="s">
        <v>31</v>
      </c>
      <c r="U2" s="1" t="s">
        <v>36</v>
      </c>
      <c r="V2" s="1" t="s">
        <v>33</v>
      </c>
      <c r="W2" s="1" t="s">
        <v>52</v>
      </c>
      <c r="X2" s="1" t="s">
        <v>59</v>
      </c>
      <c r="Y2" s="1" t="s">
        <v>62</v>
      </c>
      <c r="Z2" s="1" t="s">
        <v>72</v>
      </c>
      <c r="AA2" s="1" t="s">
        <v>73</v>
      </c>
      <c r="AB2" s="1" t="s">
        <v>74</v>
      </c>
      <c r="AC2" s="1" t="s">
        <v>75</v>
      </c>
      <c r="AD2" s="1" t="s">
        <v>76</v>
      </c>
      <c r="AE2" s="1" t="s">
        <v>64</v>
      </c>
      <c r="AF2" s="1" t="s">
        <v>65</v>
      </c>
      <c r="AG2" s="1" t="s">
        <v>67</v>
      </c>
      <c r="AH2" s="1" t="s">
        <v>69</v>
      </c>
      <c r="AI2" s="1" t="s">
        <v>71</v>
      </c>
      <c r="AJ2" s="1" t="s">
        <v>94</v>
      </c>
      <c r="AK2" s="1" t="s">
        <v>95</v>
      </c>
      <c r="AL2" s="1" t="s">
        <v>96</v>
      </c>
      <c r="AM2" s="1" t="s">
        <v>151</v>
      </c>
    </row>
    <row r="3" spans="1:39" ht="90" x14ac:dyDescent="0.25">
      <c r="A3" s="2" t="s">
        <v>98</v>
      </c>
      <c r="B3" s="23" t="s">
        <v>54</v>
      </c>
      <c r="C3" s="3"/>
      <c r="D3" s="3" t="s">
        <v>26</v>
      </c>
      <c r="E3" s="4" t="s">
        <v>17</v>
      </c>
      <c r="F3" s="5" t="s">
        <v>18</v>
      </c>
      <c r="G3" s="5" t="s">
        <v>19</v>
      </c>
      <c r="H3" s="5" t="s">
        <v>27</v>
      </c>
      <c r="I3" s="5" t="s">
        <v>20</v>
      </c>
      <c r="J3" s="5">
        <v>123456</v>
      </c>
      <c r="K3" s="5" t="s">
        <v>21</v>
      </c>
      <c r="L3" s="5" t="s">
        <v>24</v>
      </c>
      <c r="M3" s="5">
        <v>123</v>
      </c>
      <c r="N3" s="5" t="s">
        <v>22</v>
      </c>
      <c r="O3" s="5" t="s">
        <v>23</v>
      </c>
      <c r="P3" s="5" t="s">
        <v>25</v>
      </c>
      <c r="Q3" s="6">
        <v>360</v>
      </c>
      <c r="R3" s="21">
        <v>9279</v>
      </c>
      <c r="S3" s="21">
        <v>9279</v>
      </c>
      <c r="T3" s="7" t="s">
        <v>32</v>
      </c>
      <c r="U3" s="22"/>
      <c r="V3" s="8"/>
      <c r="W3" s="6"/>
      <c r="X3" s="6"/>
      <c r="Y3" s="6"/>
      <c r="Z3" s="6"/>
      <c r="AA3" s="6"/>
      <c r="AB3" s="6"/>
      <c r="AC3" s="6"/>
      <c r="AD3" s="6"/>
      <c r="AE3" s="9">
        <v>43797</v>
      </c>
      <c r="AF3" s="10" t="s">
        <v>66</v>
      </c>
      <c r="AG3" s="6" t="s">
        <v>44</v>
      </c>
      <c r="AH3" s="6" t="s">
        <v>68</v>
      </c>
      <c r="AI3" s="10" t="s">
        <v>70</v>
      </c>
      <c r="AJ3" s="6"/>
      <c r="AK3" s="6"/>
      <c r="AL3" s="6"/>
      <c r="AM3" s="6"/>
    </row>
    <row r="4" spans="1:39" ht="90" x14ac:dyDescent="0.25">
      <c r="A4" s="8" t="s">
        <v>99</v>
      </c>
      <c r="B4" s="23" t="s">
        <v>54</v>
      </c>
      <c r="C4" s="4"/>
      <c r="D4" s="4" t="s">
        <v>34</v>
      </c>
      <c r="E4" s="4" t="s">
        <v>17</v>
      </c>
      <c r="F4" s="4" t="s">
        <v>18</v>
      </c>
      <c r="G4" s="4" t="s">
        <v>19</v>
      </c>
      <c r="H4" s="22"/>
      <c r="I4" s="4"/>
      <c r="J4" s="6"/>
      <c r="K4" s="6"/>
      <c r="L4" s="6"/>
      <c r="M4" s="6"/>
      <c r="N4" s="6"/>
      <c r="O4" s="6"/>
      <c r="P4" s="6"/>
      <c r="Q4" s="6">
        <f>COLUMN(Q3)</f>
        <v>17</v>
      </c>
      <c r="R4" s="6"/>
      <c r="S4" s="6"/>
      <c r="T4" s="6"/>
      <c r="U4" s="22" t="s">
        <v>37</v>
      </c>
      <c r="V4" s="8" t="s">
        <v>39</v>
      </c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</row>
    <row r="5" spans="1:39" ht="90" x14ac:dyDescent="0.25">
      <c r="A5" s="8" t="s">
        <v>99</v>
      </c>
      <c r="B5" s="23" t="s">
        <v>54</v>
      </c>
      <c r="C5" s="4"/>
      <c r="D5" s="4" t="s">
        <v>34</v>
      </c>
      <c r="E5" s="4" t="s">
        <v>17</v>
      </c>
      <c r="F5" s="4" t="s">
        <v>18</v>
      </c>
      <c r="G5" s="4" t="s">
        <v>19</v>
      </c>
      <c r="H5" s="22"/>
      <c r="I5" s="4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22" t="s">
        <v>35</v>
      </c>
      <c r="V5" s="8" t="s">
        <v>40</v>
      </c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</row>
    <row r="6" spans="1:39" ht="120" x14ac:dyDescent="0.25">
      <c r="A6" s="2" t="s">
        <v>100</v>
      </c>
      <c r="B6" s="23" t="s">
        <v>54</v>
      </c>
      <c r="C6" s="3"/>
      <c r="D6" s="6" t="s">
        <v>3</v>
      </c>
      <c r="E6" s="4" t="s">
        <v>17</v>
      </c>
      <c r="F6" s="4" t="s">
        <v>18</v>
      </c>
      <c r="G6" s="4" t="s">
        <v>19</v>
      </c>
      <c r="H6" s="6"/>
      <c r="I6" s="6"/>
      <c r="J6" s="6">
        <v>123456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11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</row>
    <row r="7" spans="1:39" ht="120" x14ac:dyDescent="0.25">
      <c r="A7" s="2" t="s">
        <v>100</v>
      </c>
      <c r="B7" s="23" t="s">
        <v>54</v>
      </c>
      <c r="C7" s="3"/>
      <c r="D7" s="6" t="s">
        <v>3</v>
      </c>
      <c r="E7" s="4" t="s">
        <v>17</v>
      </c>
      <c r="F7" s="4" t="s">
        <v>18</v>
      </c>
      <c r="G7" s="4" t="s">
        <v>19</v>
      </c>
      <c r="H7" s="6"/>
      <c r="I7" s="6"/>
      <c r="J7" s="6">
        <v>123456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11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</row>
    <row r="8" spans="1:39" ht="105" x14ac:dyDescent="0.25">
      <c r="A8" s="2" t="s">
        <v>136</v>
      </c>
      <c r="B8" s="23" t="s">
        <v>54</v>
      </c>
      <c r="C8" s="3"/>
      <c r="D8" s="10" t="s">
        <v>9</v>
      </c>
      <c r="E8" s="4" t="s">
        <v>17</v>
      </c>
      <c r="F8" s="4" t="s">
        <v>18</v>
      </c>
      <c r="G8" s="4" t="s">
        <v>19</v>
      </c>
      <c r="H8" s="4" t="s">
        <v>46</v>
      </c>
      <c r="I8" s="6"/>
      <c r="J8" s="5">
        <v>123456</v>
      </c>
      <c r="K8" s="5" t="s">
        <v>21</v>
      </c>
      <c r="L8" s="5" t="s">
        <v>24</v>
      </c>
      <c r="M8" s="5">
        <v>123</v>
      </c>
      <c r="N8" s="5" t="s">
        <v>22</v>
      </c>
      <c r="O8" s="5" t="s">
        <v>23</v>
      </c>
      <c r="P8" s="5" t="s">
        <v>25</v>
      </c>
      <c r="Q8" s="6"/>
      <c r="R8" s="6"/>
      <c r="S8" s="6"/>
      <c r="T8" s="6" t="s">
        <v>32</v>
      </c>
      <c r="U8" s="6"/>
      <c r="V8" s="11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</row>
    <row r="9" spans="1:39" ht="135" x14ac:dyDescent="0.25">
      <c r="A9" s="2" t="s">
        <v>101</v>
      </c>
      <c r="B9" s="23" t="s">
        <v>54</v>
      </c>
      <c r="C9" s="3"/>
      <c r="D9" s="3" t="s">
        <v>26</v>
      </c>
      <c r="E9" s="4" t="s">
        <v>17</v>
      </c>
      <c r="F9" s="12" t="s">
        <v>47</v>
      </c>
      <c r="G9" s="2" t="s">
        <v>48</v>
      </c>
      <c r="H9" s="5"/>
      <c r="I9" s="5" t="s">
        <v>49</v>
      </c>
      <c r="J9" s="5">
        <v>123456</v>
      </c>
      <c r="K9" s="5" t="s">
        <v>21</v>
      </c>
      <c r="L9" s="5" t="s">
        <v>24</v>
      </c>
      <c r="M9" s="5">
        <v>123</v>
      </c>
      <c r="N9" s="5" t="s">
        <v>22</v>
      </c>
      <c r="O9" s="5" t="s">
        <v>23</v>
      </c>
      <c r="P9" s="5" t="s">
        <v>25</v>
      </c>
      <c r="Q9" s="6">
        <v>25</v>
      </c>
      <c r="R9" s="6">
        <v>32139</v>
      </c>
      <c r="S9" s="6">
        <v>32139</v>
      </c>
      <c r="T9" s="7" t="s">
        <v>32</v>
      </c>
      <c r="U9" s="22"/>
      <c r="V9" s="8"/>
      <c r="W9" s="6"/>
      <c r="X9" s="6"/>
      <c r="Y9" s="6"/>
      <c r="Z9" s="6">
        <v>1</v>
      </c>
      <c r="AA9" s="6">
        <v>5</v>
      </c>
      <c r="AB9" s="6" t="s">
        <v>77</v>
      </c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</row>
    <row r="10" spans="1:39" ht="165" x14ac:dyDescent="0.25">
      <c r="A10" s="8" t="s">
        <v>146</v>
      </c>
      <c r="B10" s="23" t="s">
        <v>54</v>
      </c>
      <c r="C10" s="4"/>
      <c r="D10" s="4" t="s">
        <v>34</v>
      </c>
      <c r="E10" s="4" t="s">
        <v>17</v>
      </c>
      <c r="F10" s="12" t="s">
        <v>47</v>
      </c>
      <c r="G10" s="2" t="s">
        <v>48</v>
      </c>
      <c r="H10" s="22"/>
      <c r="I10" s="4"/>
      <c r="J10" s="6"/>
      <c r="K10" s="6"/>
      <c r="L10" s="6"/>
      <c r="M10" s="6"/>
      <c r="N10" s="6"/>
      <c r="O10" s="6"/>
      <c r="P10" s="6"/>
      <c r="Q10" s="6">
        <f>COLUMN(Q9)</f>
        <v>17</v>
      </c>
      <c r="R10" s="6"/>
      <c r="S10" s="6"/>
      <c r="T10" s="6"/>
      <c r="U10" s="22" t="s">
        <v>37</v>
      </c>
      <c r="V10" s="8" t="s">
        <v>123</v>
      </c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</row>
    <row r="11" spans="1:39" ht="165" x14ac:dyDescent="0.25">
      <c r="A11" s="8" t="s">
        <v>147</v>
      </c>
      <c r="B11" s="23" t="s">
        <v>54</v>
      </c>
      <c r="C11" s="4"/>
      <c r="D11" s="4" t="s">
        <v>34</v>
      </c>
      <c r="E11" s="4" t="s">
        <v>17</v>
      </c>
      <c r="F11" s="12" t="s">
        <v>47</v>
      </c>
      <c r="G11" s="2" t="s">
        <v>48</v>
      </c>
      <c r="H11" s="22"/>
      <c r="I11" s="4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22" t="s">
        <v>35</v>
      </c>
      <c r="V11" s="8" t="s">
        <v>123</v>
      </c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</row>
    <row r="12" spans="1:39" ht="150" x14ac:dyDescent="0.25">
      <c r="A12" s="2" t="s">
        <v>102</v>
      </c>
      <c r="B12" s="23" t="s">
        <v>54</v>
      </c>
      <c r="C12" s="3"/>
      <c r="D12" s="6" t="s">
        <v>3</v>
      </c>
      <c r="E12" s="4" t="s">
        <v>17</v>
      </c>
      <c r="F12" s="12" t="s">
        <v>47</v>
      </c>
      <c r="G12" s="2" t="s">
        <v>48</v>
      </c>
      <c r="H12" s="6"/>
      <c r="I12" s="6"/>
      <c r="J12" s="6" t="s">
        <v>124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11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</row>
    <row r="13" spans="1:39" ht="150" x14ac:dyDescent="0.25">
      <c r="A13" s="2" t="s">
        <v>137</v>
      </c>
      <c r="B13" s="23" t="s">
        <v>54</v>
      </c>
      <c r="C13" s="3"/>
      <c r="D13" s="10" t="s">
        <v>9</v>
      </c>
      <c r="E13" s="4" t="s">
        <v>17</v>
      </c>
      <c r="F13" s="12" t="s">
        <v>47</v>
      </c>
      <c r="G13" s="2" t="s">
        <v>48</v>
      </c>
      <c r="H13" s="4" t="s">
        <v>38</v>
      </c>
      <c r="I13" s="6"/>
      <c r="J13" s="5">
        <v>123456</v>
      </c>
      <c r="K13" s="5" t="s">
        <v>21</v>
      </c>
      <c r="L13" s="5" t="s">
        <v>24</v>
      </c>
      <c r="M13" s="5">
        <v>123</v>
      </c>
      <c r="N13" s="5" t="s">
        <v>22</v>
      </c>
      <c r="O13" s="5" t="s">
        <v>23</v>
      </c>
      <c r="P13" s="2" t="s">
        <v>51</v>
      </c>
      <c r="Q13" s="6"/>
      <c r="R13" s="6"/>
      <c r="S13" s="6"/>
      <c r="T13" s="6" t="s">
        <v>32</v>
      </c>
      <c r="U13" s="6"/>
      <c r="V13" s="11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</row>
    <row r="14" spans="1:39" ht="135" x14ac:dyDescent="0.25">
      <c r="A14" s="2" t="s">
        <v>138</v>
      </c>
      <c r="B14" s="23" t="s">
        <v>54</v>
      </c>
      <c r="C14" s="3"/>
      <c r="D14" s="10" t="s">
        <v>9</v>
      </c>
      <c r="E14" s="4" t="s">
        <v>17</v>
      </c>
      <c r="F14" s="12" t="s">
        <v>47</v>
      </c>
      <c r="G14" s="2" t="s">
        <v>48</v>
      </c>
      <c r="H14" s="4" t="s">
        <v>27</v>
      </c>
      <c r="I14" s="2" t="s">
        <v>50</v>
      </c>
      <c r="J14" s="5">
        <v>123456</v>
      </c>
      <c r="K14" s="5" t="s">
        <v>21</v>
      </c>
      <c r="L14" s="5" t="s">
        <v>24</v>
      </c>
      <c r="M14" s="5">
        <v>123</v>
      </c>
      <c r="N14" s="5" t="s">
        <v>22</v>
      </c>
      <c r="O14" s="5" t="s">
        <v>23</v>
      </c>
      <c r="P14" s="2" t="s">
        <v>51</v>
      </c>
      <c r="Q14" s="6"/>
      <c r="R14" s="6"/>
      <c r="S14" s="6"/>
      <c r="T14" s="6" t="s">
        <v>32</v>
      </c>
      <c r="U14" s="6"/>
      <c r="V14" s="11"/>
      <c r="W14" s="6"/>
      <c r="X14" s="6"/>
      <c r="Y14" s="6"/>
      <c r="Z14" s="6">
        <v>1</v>
      </c>
      <c r="AA14" s="6">
        <v>5</v>
      </c>
      <c r="AB14" s="6" t="s">
        <v>77</v>
      </c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</row>
    <row r="15" spans="1:39" ht="150" x14ac:dyDescent="0.25">
      <c r="A15" s="2" t="s">
        <v>139</v>
      </c>
      <c r="B15" s="23" t="s">
        <v>54</v>
      </c>
      <c r="C15" s="3"/>
      <c r="D15" s="10" t="s">
        <v>9</v>
      </c>
      <c r="E15" s="4" t="s">
        <v>17</v>
      </c>
      <c r="F15" s="12" t="s">
        <v>47</v>
      </c>
      <c r="G15" s="2" t="s">
        <v>48</v>
      </c>
      <c r="H15" s="4" t="s">
        <v>37</v>
      </c>
      <c r="I15" s="6"/>
      <c r="J15" s="5">
        <v>123456</v>
      </c>
      <c r="K15" s="5" t="s">
        <v>21</v>
      </c>
      <c r="L15" s="5" t="s">
        <v>24</v>
      </c>
      <c r="M15" s="5">
        <v>123</v>
      </c>
      <c r="N15" s="5" t="s">
        <v>22</v>
      </c>
      <c r="O15" s="5" t="s">
        <v>23</v>
      </c>
      <c r="P15" s="2" t="s">
        <v>51</v>
      </c>
      <c r="Q15" s="6"/>
      <c r="R15" s="6"/>
      <c r="S15" s="6"/>
      <c r="T15" s="6" t="s">
        <v>32</v>
      </c>
      <c r="U15" s="6"/>
      <c r="V15" s="11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</row>
    <row r="16" spans="1:39" ht="150" x14ac:dyDescent="0.25">
      <c r="A16" s="2" t="s">
        <v>140</v>
      </c>
      <c r="B16" s="23" t="s">
        <v>54</v>
      </c>
      <c r="C16" s="3"/>
      <c r="D16" s="10" t="s">
        <v>9</v>
      </c>
      <c r="E16" s="4" t="s">
        <v>17</v>
      </c>
      <c r="F16" s="12" t="s">
        <v>47</v>
      </c>
      <c r="G16" s="2" t="s">
        <v>48</v>
      </c>
      <c r="H16" s="4" t="s">
        <v>41</v>
      </c>
      <c r="I16" s="6"/>
      <c r="J16" s="5">
        <v>123456</v>
      </c>
      <c r="K16" s="5" t="s">
        <v>21</v>
      </c>
      <c r="L16" s="5" t="s">
        <v>24</v>
      </c>
      <c r="M16" s="5">
        <v>123</v>
      </c>
      <c r="N16" s="5" t="s">
        <v>22</v>
      </c>
      <c r="O16" s="5" t="s">
        <v>23</v>
      </c>
      <c r="P16" s="2" t="s">
        <v>51</v>
      </c>
      <c r="Q16" s="6"/>
      <c r="R16" s="6"/>
      <c r="S16" s="6"/>
      <c r="T16" s="6" t="s">
        <v>32</v>
      </c>
      <c r="U16" s="6"/>
      <c r="V16" s="11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</row>
    <row r="17" spans="1:39" ht="165" x14ac:dyDescent="0.25">
      <c r="A17" s="2" t="s">
        <v>141</v>
      </c>
      <c r="B17" s="23" t="s">
        <v>54</v>
      </c>
      <c r="C17" s="3"/>
      <c r="D17" s="10" t="s">
        <v>9</v>
      </c>
      <c r="E17" s="4" t="s">
        <v>17</v>
      </c>
      <c r="F17" s="12" t="s">
        <v>47</v>
      </c>
      <c r="G17" s="2" t="s">
        <v>48</v>
      </c>
      <c r="H17" s="4" t="s">
        <v>42</v>
      </c>
      <c r="I17" s="6"/>
      <c r="J17" s="5">
        <v>123456</v>
      </c>
      <c r="K17" s="5" t="s">
        <v>21</v>
      </c>
      <c r="L17" s="5" t="s">
        <v>24</v>
      </c>
      <c r="M17" s="5">
        <v>123</v>
      </c>
      <c r="N17" s="5" t="s">
        <v>22</v>
      </c>
      <c r="O17" s="5" t="s">
        <v>23</v>
      </c>
      <c r="P17" s="2" t="s">
        <v>51</v>
      </c>
      <c r="Q17" s="6"/>
      <c r="R17" s="6"/>
      <c r="S17" s="6"/>
      <c r="T17" s="6" t="s">
        <v>32</v>
      </c>
      <c r="U17" s="6"/>
      <c r="V17" s="11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</row>
    <row r="18" spans="1:39" ht="165" x14ac:dyDescent="0.25">
      <c r="A18" s="2" t="s">
        <v>142</v>
      </c>
      <c r="B18" s="23" t="s">
        <v>54</v>
      </c>
      <c r="C18" s="3"/>
      <c r="D18" s="10" t="s">
        <v>9</v>
      </c>
      <c r="E18" s="4" t="s">
        <v>17</v>
      </c>
      <c r="F18" s="12" t="s">
        <v>47</v>
      </c>
      <c r="G18" s="2" t="s">
        <v>48</v>
      </c>
      <c r="H18" s="4" t="s">
        <v>43</v>
      </c>
      <c r="I18" s="6"/>
      <c r="J18" s="5">
        <v>123456</v>
      </c>
      <c r="K18" s="5" t="s">
        <v>21</v>
      </c>
      <c r="L18" s="5" t="s">
        <v>24</v>
      </c>
      <c r="M18" s="5">
        <v>123</v>
      </c>
      <c r="N18" s="5" t="s">
        <v>22</v>
      </c>
      <c r="O18" s="5" t="s">
        <v>23</v>
      </c>
      <c r="P18" s="2" t="s">
        <v>51</v>
      </c>
      <c r="Q18" s="6"/>
      <c r="R18" s="6"/>
      <c r="S18" s="6"/>
      <c r="T18" s="6" t="s">
        <v>32</v>
      </c>
      <c r="U18" s="6"/>
      <c r="V18" s="11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</row>
    <row r="19" spans="1:39" ht="150" x14ac:dyDescent="0.25">
      <c r="A19" s="2" t="s">
        <v>143</v>
      </c>
      <c r="B19" s="23" t="s">
        <v>54</v>
      </c>
      <c r="C19" s="3"/>
      <c r="D19" s="10" t="s">
        <v>9</v>
      </c>
      <c r="E19" s="4" t="s">
        <v>17</v>
      </c>
      <c r="F19" s="12" t="s">
        <v>47</v>
      </c>
      <c r="G19" s="2" t="s">
        <v>48</v>
      </c>
      <c r="H19" s="4" t="s">
        <v>44</v>
      </c>
      <c r="I19" s="6"/>
      <c r="J19" s="5">
        <v>123456</v>
      </c>
      <c r="K19" s="5" t="s">
        <v>21</v>
      </c>
      <c r="L19" s="5" t="s">
        <v>24</v>
      </c>
      <c r="M19" s="5">
        <v>123</v>
      </c>
      <c r="N19" s="5" t="s">
        <v>22</v>
      </c>
      <c r="O19" s="5" t="s">
        <v>23</v>
      </c>
      <c r="P19" s="2" t="s">
        <v>51</v>
      </c>
      <c r="Q19" s="6"/>
      <c r="R19" s="6"/>
      <c r="S19" s="6"/>
      <c r="T19" s="6" t="s">
        <v>32</v>
      </c>
      <c r="U19" s="6"/>
      <c r="V19" s="11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</row>
    <row r="20" spans="1:39" ht="150" x14ac:dyDescent="0.25">
      <c r="A20" s="2" t="s">
        <v>144</v>
      </c>
      <c r="B20" s="23" t="s">
        <v>54</v>
      </c>
      <c r="C20" s="3"/>
      <c r="D20" s="10" t="s">
        <v>9</v>
      </c>
      <c r="E20" s="4" t="s">
        <v>17</v>
      </c>
      <c r="F20" s="12" t="s">
        <v>47</v>
      </c>
      <c r="G20" s="2" t="s">
        <v>48</v>
      </c>
      <c r="H20" s="4" t="s">
        <v>45</v>
      </c>
      <c r="I20" s="6"/>
      <c r="J20" s="5">
        <v>123456</v>
      </c>
      <c r="K20" s="5" t="s">
        <v>21</v>
      </c>
      <c r="L20" s="5" t="s">
        <v>24</v>
      </c>
      <c r="M20" s="5">
        <v>123</v>
      </c>
      <c r="N20" s="5" t="s">
        <v>22</v>
      </c>
      <c r="O20" s="5" t="s">
        <v>23</v>
      </c>
      <c r="P20" s="2" t="s">
        <v>51</v>
      </c>
      <c r="Q20" s="6"/>
      <c r="R20" s="6"/>
      <c r="S20" s="6"/>
      <c r="T20" s="6" t="s">
        <v>32</v>
      </c>
      <c r="U20" s="6"/>
      <c r="V20" s="11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</row>
    <row r="21" spans="1:39" ht="135" x14ac:dyDescent="0.25">
      <c r="A21" s="2" t="s">
        <v>145</v>
      </c>
      <c r="B21" s="23" t="s">
        <v>54</v>
      </c>
      <c r="C21" s="3"/>
      <c r="D21" s="10" t="s">
        <v>9</v>
      </c>
      <c r="E21" s="4" t="s">
        <v>17</v>
      </c>
      <c r="F21" s="12" t="s">
        <v>47</v>
      </c>
      <c r="G21" s="2" t="s">
        <v>48</v>
      </c>
      <c r="H21" s="4" t="s">
        <v>46</v>
      </c>
      <c r="I21" s="6"/>
      <c r="J21" s="5">
        <v>123456</v>
      </c>
      <c r="K21" s="5" t="s">
        <v>21</v>
      </c>
      <c r="L21" s="5" t="s">
        <v>24</v>
      </c>
      <c r="M21" s="5">
        <v>123</v>
      </c>
      <c r="N21" s="5" t="s">
        <v>22</v>
      </c>
      <c r="O21" s="5" t="s">
        <v>23</v>
      </c>
      <c r="P21" s="2" t="s">
        <v>51</v>
      </c>
      <c r="Q21" s="6"/>
      <c r="R21" s="6"/>
      <c r="S21" s="6"/>
      <c r="T21" s="6" t="s">
        <v>32</v>
      </c>
      <c r="U21" s="6"/>
      <c r="V21" s="11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</row>
    <row r="22" spans="1:39" ht="150" x14ac:dyDescent="0.25">
      <c r="A22" s="2" t="s">
        <v>103</v>
      </c>
      <c r="B22" s="23" t="s">
        <v>54</v>
      </c>
      <c r="C22" s="3"/>
      <c r="D22" s="10" t="s">
        <v>9</v>
      </c>
      <c r="E22" s="4" t="s">
        <v>17</v>
      </c>
      <c r="F22" s="5" t="s">
        <v>18</v>
      </c>
      <c r="G22" s="5" t="s">
        <v>19</v>
      </c>
      <c r="H22" s="5" t="s">
        <v>38</v>
      </c>
      <c r="I22" s="5" t="s">
        <v>20</v>
      </c>
      <c r="J22" s="5">
        <v>123456</v>
      </c>
      <c r="K22" s="5" t="s">
        <v>21</v>
      </c>
      <c r="L22" s="5" t="s">
        <v>24</v>
      </c>
      <c r="M22" s="5">
        <v>123</v>
      </c>
      <c r="N22" s="5" t="s">
        <v>22</v>
      </c>
      <c r="O22" s="5" t="s">
        <v>23</v>
      </c>
      <c r="P22" s="5" t="s">
        <v>25</v>
      </c>
      <c r="Q22" s="6">
        <v>128</v>
      </c>
      <c r="R22" s="6">
        <v>9902</v>
      </c>
      <c r="S22" s="6">
        <v>9902</v>
      </c>
      <c r="T22" s="7" t="s">
        <v>32</v>
      </c>
      <c r="U22" s="22" t="s">
        <v>37</v>
      </c>
      <c r="V22" s="8"/>
      <c r="W22" s="6" t="s">
        <v>37</v>
      </c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</row>
    <row r="23" spans="1:39" ht="105" x14ac:dyDescent="0.25">
      <c r="A23" s="2" t="s">
        <v>129</v>
      </c>
      <c r="B23" s="23" t="s">
        <v>54</v>
      </c>
      <c r="C23" s="3"/>
      <c r="D23" s="10" t="s">
        <v>9</v>
      </c>
      <c r="E23" s="4" t="s">
        <v>17</v>
      </c>
      <c r="F23" s="4" t="s">
        <v>18</v>
      </c>
      <c r="G23" s="4" t="s">
        <v>19</v>
      </c>
      <c r="H23" s="4" t="s">
        <v>38</v>
      </c>
      <c r="I23" s="6"/>
      <c r="J23" s="5">
        <v>123456</v>
      </c>
      <c r="K23" s="5" t="s">
        <v>21</v>
      </c>
      <c r="L23" s="5" t="s">
        <v>24</v>
      </c>
      <c r="M23" s="5">
        <v>123</v>
      </c>
      <c r="N23" s="5" t="s">
        <v>22</v>
      </c>
      <c r="O23" s="5" t="s">
        <v>23</v>
      </c>
      <c r="P23" s="5" t="s">
        <v>25</v>
      </c>
      <c r="Q23" s="6"/>
      <c r="R23" s="6"/>
      <c r="S23" s="6"/>
      <c r="T23" s="6" t="s">
        <v>32</v>
      </c>
      <c r="U23" s="6"/>
      <c r="V23" s="11"/>
      <c r="W23" s="6" t="s">
        <v>32</v>
      </c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</row>
    <row r="24" spans="1:39" ht="120" x14ac:dyDescent="0.25">
      <c r="A24" s="2" t="s">
        <v>148</v>
      </c>
      <c r="B24" s="23" t="s">
        <v>54</v>
      </c>
      <c r="C24" s="3"/>
      <c r="D24" s="10" t="s">
        <v>9</v>
      </c>
      <c r="E24" s="4" t="s">
        <v>17</v>
      </c>
      <c r="F24" s="4" t="s">
        <v>18</v>
      </c>
      <c r="G24" s="4" t="s">
        <v>19</v>
      </c>
      <c r="H24" s="4" t="s">
        <v>27</v>
      </c>
      <c r="I24" s="5" t="s">
        <v>20</v>
      </c>
      <c r="J24" s="5">
        <v>123456</v>
      </c>
      <c r="K24" s="5" t="s">
        <v>21</v>
      </c>
      <c r="L24" s="5" t="s">
        <v>24</v>
      </c>
      <c r="M24" s="5">
        <v>123</v>
      </c>
      <c r="N24" s="5" t="s">
        <v>22</v>
      </c>
      <c r="O24" s="5" t="s">
        <v>23</v>
      </c>
      <c r="P24" s="5" t="s">
        <v>25</v>
      </c>
      <c r="Q24" s="6"/>
      <c r="R24" s="6"/>
      <c r="S24" s="6"/>
      <c r="T24" s="6" t="s">
        <v>32</v>
      </c>
      <c r="U24" s="6"/>
      <c r="V24" s="11"/>
      <c r="W24" s="6" t="s">
        <v>53</v>
      </c>
      <c r="X24" s="6"/>
      <c r="Y24" s="6"/>
      <c r="Z24" s="6">
        <v>1</v>
      </c>
      <c r="AA24" s="6">
        <v>9</v>
      </c>
      <c r="AB24" s="6" t="s">
        <v>77</v>
      </c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</row>
    <row r="25" spans="1:39" ht="150" x14ac:dyDescent="0.25">
      <c r="A25" s="2" t="s">
        <v>149</v>
      </c>
      <c r="B25" s="23" t="s">
        <v>54</v>
      </c>
      <c r="C25" s="3"/>
      <c r="D25" s="10" t="s">
        <v>9</v>
      </c>
      <c r="E25" s="4" t="s">
        <v>17</v>
      </c>
      <c r="F25" s="4" t="s">
        <v>18</v>
      </c>
      <c r="G25" s="4" t="s">
        <v>19</v>
      </c>
      <c r="H25" s="4" t="s">
        <v>27</v>
      </c>
      <c r="I25" s="5" t="s">
        <v>20</v>
      </c>
      <c r="J25" s="5">
        <v>123456</v>
      </c>
      <c r="K25" s="5" t="s">
        <v>21</v>
      </c>
      <c r="L25" s="5" t="s">
        <v>24</v>
      </c>
      <c r="M25" s="5">
        <v>123</v>
      </c>
      <c r="N25" s="5" t="s">
        <v>22</v>
      </c>
      <c r="O25" s="5" t="s">
        <v>23</v>
      </c>
      <c r="P25" s="5" t="s">
        <v>25</v>
      </c>
      <c r="Q25" s="6"/>
      <c r="R25" s="6"/>
      <c r="S25" s="6"/>
      <c r="T25" s="6" t="s">
        <v>32</v>
      </c>
      <c r="U25" s="6"/>
      <c r="V25" s="11"/>
      <c r="W25" s="6" t="s">
        <v>37</v>
      </c>
      <c r="X25" s="6" t="s">
        <v>57</v>
      </c>
      <c r="Y25" s="6"/>
      <c r="Z25" s="6">
        <v>1</v>
      </c>
      <c r="AA25" s="6">
        <v>9</v>
      </c>
      <c r="AB25" s="6" t="s">
        <v>77</v>
      </c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</row>
    <row r="26" spans="1:39" ht="150" x14ac:dyDescent="0.25">
      <c r="A26" s="2" t="s">
        <v>149</v>
      </c>
      <c r="B26" s="23" t="s">
        <v>54</v>
      </c>
      <c r="C26" s="3"/>
      <c r="D26" s="10" t="s">
        <v>9</v>
      </c>
      <c r="E26" s="4" t="s">
        <v>17</v>
      </c>
      <c r="F26" s="4" t="s">
        <v>18</v>
      </c>
      <c r="G26" s="4" t="s">
        <v>19</v>
      </c>
      <c r="H26" s="4" t="s">
        <v>27</v>
      </c>
      <c r="I26" s="5" t="s">
        <v>20</v>
      </c>
      <c r="J26" s="5">
        <v>123456</v>
      </c>
      <c r="K26" s="5" t="s">
        <v>21</v>
      </c>
      <c r="L26" s="5" t="s">
        <v>24</v>
      </c>
      <c r="M26" s="5">
        <v>123</v>
      </c>
      <c r="N26" s="5" t="s">
        <v>22</v>
      </c>
      <c r="O26" s="5" t="s">
        <v>23</v>
      </c>
      <c r="P26" s="5" t="s">
        <v>25</v>
      </c>
      <c r="Q26" s="6"/>
      <c r="R26" s="6"/>
      <c r="S26" s="6"/>
      <c r="T26" s="6" t="s">
        <v>32</v>
      </c>
      <c r="U26" s="6"/>
      <c r="V26" s="11"/>
      <c r="W26" s="6" t="s">
        <v>37</v>
      </c>
      <c r="X26" s="6"/>
      <c r="Y26" s="6"/>
      <c r="Z26" s="6">
        <v>100</v>
      </c>
      <c r="AA26" s="6">
        <v>1</v>
      </c>
      <c r="AB26" s="6" t="s">
        <v>77</v>
      </c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</row>
    <row r="27" spans="1:39" ht="120" x14ac:dyDescent="0.25">
      <c r="A27" s="2" t="s">
        <v>130</v>
      </c>
      <c r="B27" s="23" t="s">
        <v>54</v>
      </c>
      <c r="C27" s="3"/>
      <c r="D27" s="10" t="s">
        <v>9</v>
      </c>
      <c r="E27" s="4" t="s">
        <v>17</v>
      </c>
      <c r="F27" s="4" t="s">
        <v>18</v>
      </c>
      <c r="G27" s="4" t="s">
        <v>19</v>
      </c>
      <c r="H27" s="4" t="s">
        <v>37</v>
      </c>
      <c r="I27" s="6"/>
      <c r="J27" s="5">
        <v>123456</v>
      </c>
      <c r="K27" s="5" t="s">
        <v>21</v>
      </c>
      <c r="L27" s="5" t="s">
        <v>24</v>
      </c>
      <c r="M27" s="5">
        <v>123</v>
      </c>
      <c r="N27" s="5" t="s">
        <v>22</v>
      </c>
      <c r="O27" s="5" t="s">
        <v>23</v>
      </c>
      <c r="P27" s="5" t="s">
        <v>25</v>
      </c>
      <c r="Q27" s="6"/>
      <c r="R27" s="6"/>
      <c r="S27" s="6"/>
      <c r="T27" s="6" t="s">
        <v>32</v>
      </c>
      <c r="U27" s="6"/>
      <c r="V27" s="11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</row>
    <row r="28" spans="1:39" ht="120" x14ac:dyDescent="0.25">
      <c r="A28" s="2" t="s">
        <v>131</v>
      </c>
      <c r="B28" s="23" t="s">
        <v>54</v>
      </c>
      <c r="C28" s="3"/>
      <c r="D28" s="10" t="s">
        <v>9</v>
      </c>
      <c r="E28" s="4" t="s">
        <v>17</v>
      </c>
      <c r="F28" s="4" t="s">
        <v>18</v>
      </c>
      <c r="G28" s="4" t="s">
        <v>19</v>
      </c>
      <c r="H28" s="4" t="s">
        <v>41</v>
      </c>
      <c r="I28" s="6"/>
      <c r="J28" s="5">
        <v>123456</v>
      </c>
      <c r="K28" s="5" t="s">
        <v>21</v>
      </c>
      <c r="L28" s="5" t="s">
        <v>24</v>
      </c>
      <c r="M28" s="5">
        <v>123</v>
      </c>
      <c r="N28" s="5" t="s">
        <v>22</v>
      </c>
      <c r="O28" s="5" t="s">
        <v>23</v>
      </c>
      <c r="P28" s="5" t="s">
        <v>25</v>
      </c>
      <c r="Q28" s="6"/>
      <c r="R28" s="6"/>
      <c r="S28" s="6"/>
      <c r="T28" s="6" t="s">
        <v>32</v>
      </c>
      <c r="U28" s="6"/>
      <c r="V28" s="11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</row>
    <row r="29" spans="1:39" ht="135" x14ac:dyDescent="0.25">
      <c r="A29" s="2" t="s">
        <v>132</v>
      </c>
      <c r="B29" s="23" t="s">
        <v>54</v>
      </c>
      <c r="C29" s="3"/>
      <c r="D29" s="10" t="s">
        <v>9</v>
      </c>
      <c r="E29" s="4" t="s">
        <v>17</v>
      </c>
      <c r="F29" s="4" t="s">
        <v>18</v>
      </c>
      <c r="G29" s="4" t="s">
        <v>19</v>
      </c>
      <c r="H29" s="4" t="s">
        <v>42</v>
      </c>
      <c r="I29" s="6"/>
      <c r="J29" s="5">
        <v>123456</v>
      </c>
      <c r="K29" s="5" t="s">
        <v>21</v>
      </c>
      <c r="L29" s="5" t="s">
        <v>24</v>
      </c>
      <c r="M29" s="5">
        <v>123</v>
      </c>
      <c r="N29" s="5" t="s">
        <v>22</v>
      </c>
      <c r="O29" s="5" t="s">
        <v>23</v>
      </c>
      <c r="P29" s="5" t="s">
        <v>25</v>
      </c>
      <c r="Q29" s="6"/>
      <c r="R29" s="6"/>
      <c r="S29" s="6"/>
      <c r="T29" s="6" t="s">
        <v>32</v>
      </c>
      <c r="U29" s="6"/>
      <c r="V29" s="11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</row>
    <row r="30" spans="1:39" ht="135" x14ac:dyDescent="0.25">
      <c r="A30" s="2" t="s">
        <v>133</v>
      </c>
      <c r="B30" s="23" t="s">
        <v>54</v>
      </c>
      <c r="C30" s="3"/>
      <c r="D30" s="10" t="s">
        <v>9</v>
      </c>
      <c r="E30" s="4" t="s">
        <v>17</v>
      </c>
      <c r="F30" s="4" t="s">
        <v>18</v>
      </c>
      <c r="G30" s="4" t="s">
        <v>19</v>
      </c>
      <c r="H30" s="4" t="s">
        <v>43</v>
      </c>
      <c r="I30" s="6"/>
      <c r="J30" s="5">
        <v>123456</v>
      </c>
      <c r="K30" s="5" t="s">
        <v>21</v>
      </c>
      <c r="L30" s="5" t="s">
        <v>24</v>
      </c>
      <c r="M30" s="5">
        <v>123</v>
      </c>
      <c r="N30" s="5" t="s">
        <v>22</v>
      </c>
      <c r="O30" s="5" t="s">
        <v>23</v>
      </c>
      <c r="P30" s="5" t="s">
        <v>25</v>
      </c>
      <c r="Q30" s="6">
        <v>128</v>
      </c>
      <c r="R30" s="6">
        <v>9902</v>
      </c>
      <c r="S30" s="6">
        <v>9902</v>
      </c>
      <c r="T30" s="7" t="s">
        <v>56</v>
      </c>
      <c r="U30" s="22" t="s">
        <v>37</v>
      </c>
      <c r="V30" s="11"/>
      <c r="W30" s="6" t="s">
        <v>55</v>
      </c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</row>
    <row r="31" spans="1:39" ht="105" x14ac:dyDescent="0.25">
      <c r="A31" s="2" t="s">
        <v>134</v>
      </c>
      <c r="B31" s="23" t="s">
        <v>54</v>
      </c>
      <c r="C31" s="3"/>
      <c r="D31" s="10" t="s">
        <v>9</v>
      </c>
      <c r="E31" s="4" t="s">
        <v>17</v>
      </c>
      <c r="F31" s="4" t="s">
        <v>18</v>
      </c>
      <c r="G31" s="4" t="s">
        <v>19</v>
      </c>
      <c r="H31" s="4" t="s">
        <v>44</v>
      </c>
      <c r="I31" s="6"/>
      <c r="J31" s="5">
        <v>123456</v>
      </c>
      <c r="K31" s="5" t="s">
        <v>21</v>
      </c>
      <c r="L31" s="5" t="s">
        <v>24</v>
      </c>
      <c r="M31" s="5">
        <v>123</v>
      </c>
      <c r="N31" s="5" t="s">
        <v>22</v>
      </c>
      <c r="O31" s="5" t="s">
        <v>23</v>
      </c>
      <c r="P31" s="5" t="s">
        <v>25</v>
      </c>
      <c r="Q31" s="6"/>
      <c r="R31" s="6"/>
      <c r="S31" s="6"/>
      <c r="T31" s="6" t="s">
        <v>32</v>
      </c>
      <c r="U31" s="6"/>
      <c r="V31" s="11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</row>
    <row r="32" spans="1:39" ht="105" x14ac:dyDescent="0.25">
      <c r="A32" s="2" t="s">
        <v>135</v>
      </c>
      <c r="B32" s="23" t="s">
        <v>54</v>
      </c>
      <c r="C32" s="3"/>
      <c r="D32" s="10" t="s">
        <v>9</v>
      </c>
      <c r="E32" s="4" t="s">
        <v>17</v>
      </c>
      <c r="F32" s="4" t="s">
        <v>18</v>
      </c>
      <c r="G32" s="4" t="s">
        <v>19</v>
      </c>
      <c r="H32" s="4" t="s">
        <v>45</v>
      </c>
      <c r="I32" s="6"/>
      <c r="J32" s="5">
        <v>123456</v>
      </c>
      <c r="K32" s="5" t="s">
        <v>21</v>
      </c>
      <c r="L32" s="5" t="s">
        <v>24</v>
      </c>
      <c r="M32" s="5">
        <v>123</v>
      </c>
      <c r="N32" s="5" t="s">
        <v>22</v>
      </c>
      <c r="O32" s="5" t="s">
        <v>23</v>
      </c>
      <c r="P32" s="5" t="s">
        <v>25</v>
      </c>
      <c r="Q32" s="6"/>
      <c r="R32" s="6"/>
      <c r="S32" s="6"/>
      <c r="T32" s="6" t="s">
        <v>32</v>
      </c>
      <c r="U32" s="6"/>
      <c r="V32" s="11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</row>
    <row r="33" spans="1:39" ht="105" x14ac:dyDescent="0.25">
      <c r="A33" s="2" t="s">
        <v>136</v>
      </c>
      <c r="B33" s="23" t="s">
        <v>54</v>
      </c>
      <c r="C33" s="3"/>
      <c r="D33" s="10" t="s">
        <v>9</v>
      </c>
      <c r="E33" s="4" t="s">
        <v>17</v>
      </c>
      <c r="F33" s="4" t="s">
        <v>18</v>
      </c>
      <c r="G33" s="4" t="s">
        <v>19</v>
      </c>
      <c r="H33" s="4" t="s">
        <v>46</v>
      </c>
      <c r="I33" s="6"/>
      <c r="J33" s="5">
        <v>123456</v>
      </c>
      <c r="K33" s="5" t="s">
        <v>21</v>
      </c>
      <c r="L33" s="5" t="s">
        <v>24</v>
      </c>
      <c r="M33" s="5">
        <v>123</v>
      </c>
      <c r="N33" s="5" t="s">
        <v>22</v>
      </c>
      <c r="O33" s="5" t="s">
        <v>23</v>
      </c>
      <c r="P33" s="5" t="s">
        <v>25</v>
      </c>
      <c r="Q33" s="6"/>
      <c r="R33" s="6"/>
      <c r="S33" s="6"/>
      <c r="T33" s="6" t="s">
        <v>32</v>
      </c>
      <c r="U33" s="6"/>
      <c r="V33" s="11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</row>
    <row r="34" spans="1:39" ht="45" x14ac:dyDescent="0.25">
      <c r="A34" s="2" t="s">
        <v>104</v>
      </c>
      <c r="B34" s="23" t="s">
        <v>54</v>
      </c>
      <c r="C34" s="3"/>
      <c r="D34" s="10" t="s">
        <v>9</v>
      </c>
      <c r="E34" s="4" t="s">
        <v>17</v>
      </c>
      <c r="F34" s="4" t="s">
        <v>18</v>
      </c>
      <c r="G34" s="4" t="s">
        <v>19</v>
      </c>
      <c r="H34" s="4" t="s">
        <v>27</v>
      </c>
      <c r="I34" s="5" t="s">
        <v>20</v>
      </c>
      <c r="J34" s="5">
        <v>123456</v>
      </c>
      <c r="K34" s="5" t="s">
        <v>21</v>
      </c>
      <c r="L34" s="5" t="s">
        <v>24</v>
      </c>
      <c r="M34" s="5">
        <v>123</v>
      </c>
      <c r="N34" s="5" t="s">
        <v>22</v>
      </c>
      <c r="O34" s="5" t="s">
        <v>23</v>
      </c>
      <c r="P34" s="5" t="s">
        <v>25</v>
      </c>
      <c r="Q34" s="6"/>
      <c r="R34" s="6"/>
      <c r="S34" s="6"/>
      <c r="T34" s="6" t="s">
        <v>32</v>
      </c>
      <c r="U34" s="6"/>
      <c r="V34" s="11"/>
      <c r="W34" s="6" t="s">
        <v>53</v>
      </c>
      <c r="X34" s="6"/>
      <c r="Y34" s="6"/>
      <c r="Z34" s="6">
        <v>1</v>
      </c>
      <c r="AA34" s="6">
        <v>9</v>
      </c>
      <c r="AB34" s="6" t="s">
        <v>77</v>
      </c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</row>
    <row r="35" spans="1:39" ht="105" x14ac:dyDescent="0.25">
      <c r="A35" s="2" t="s">
        <v>121</v>
      </c>
      <c r="B35" s="23" t="s">
        <v>54</v>
      </c>
      <c r="C35" s="3"/>
      <c r="D35" s="10" t="s">
        <v>9</v>
      </c>
      <c r="E35" s="4" t="s">
        <v>17</v>
      </c>
      <c r="F35" s="4" t="s">
        <v>18</v>
      </c>
      <c r="G35" s="4" t="s">
        <v>19</v>
      </c>
      <c r="H35" s="4" t="s">
        <v>43</v>
      </c>
      <c r="I35" s="6"/>
      <c r="J35" s="5">
        <v>123456</v>
      </c>
      <c r="K35" s="5" t="s">
        <v>21</v>
      </c>
      <c r="L35" s="5" t="s">
        <v>24</v>
      </c>
      <c r="M35" s="5">
        <v>123</v>
      </c>
      <c r="N35" s="5" t="s">
        <v>22</v>
      </c>
      <c r="O35" s="5" t="s">
        <v>23</v>
      </c>
      <c r="P35" s="5" t="s">
        <v>25</v>
      </c>
      <c r="Q35" s="6">
        <v>128</v>
      </c>
      <c r="R35" s="6">
        <v>9902</v>
      </c>
      <c r="S35" s="6">
        <v>9902</v>
      </c>
      <c r="T35" s="7" t="s">
        <v>56</v>
      </c>
      <c r="U35" s="22" t="s">
        <v>37</v>
      </c>
      <c r="V35" s="11"/>
      <c r="W35" s="6" t="s">
        <v>55</v>
      </c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</row>
    <row r="36" spans="1:39" ht="90" x14ac:dyDescent="0.25">
      <c r="A36" s="2" t="s">
        <v>105</v>
      </c>
      <c r="B36" s="23" t="s">
        <v>54</v>
      </c>
      <c r="C36" s="3"/>
      <c r="D36" s="10" t="s">
        <v>9</v>
      </c>
      <c r="E36" s="4" t="s">
        <v>17</v>
      </c>
      <c r="F36" s="5" t="s">
        <v>18</v>
      </c>
      <c r="G36" s="5" t="s">
        <v>19</v>
      </c>
      <c r="H36" s="5" t="s">
        <v>38</v>
      </c>
      <c r="I36" s="5" t="s">
        <v>20</v>
      </c>
      <c r="J36" s="5">
        <v>123456</v>
      </c>
      <c r="K36" s="5" t="s">
        <v>21</v>
      </c>
      <c r="L36" s="5" t="s">
        <v>24</v>
      </c>
      <c r="M36" s="5">
        <v>123</v>
      </c>
      <c r="N36" s="5" t="s">
        <v>22</v>
      </c>
      <c r="O36" s="5" t="s">
        <v>23</v>
      </c>
      <c r="P36" s="5" t="s">
        <v>25</v>
      </c>
      <c r="Q36" s="6">
        <v>128</v>
      </c>
      <c r="R36" s="6">
        <v>9902</v>
      </c>
      <c r="S36" s="6">
        <v>9902</v>
      </c>
      <c r="T36" s="7" t="s">
        <v>32</v>
      </c>
      <c r="U36" s="22" t="s">
        <v>37</v>
      </c>
      <c r="V36" s="8"/>
      <c r="W36" s="6" t="s">
        <v>37</v>
      </c>
      <c r="X36" s="6" t="s">
        <v>57</v>
      </c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</row>
    <row r="37" spans="1:39" ht="90" x14ac:dyDescent="0.25">
      <c r="A37" s="2" t="s">
        <v>106</v>
      </c>
      <c r="B37" s="23" t="s">
        <v>54</v>
      </c>
      <c r="C37" s="3"/>
      <c r="D37" s="10" t="s">
        <v>9</v>
      </c>
      <c r="E37" s="4" t="s">
        <v>17</v>
      </c>
      <c r="F37" s="5" t="s">
        <v>18</v>
      </c>
      <c r="G37" s="5" t="s">
        <v>19</v>
      </c>
      <c r="H37" s="5" t="s">
        <v>38</v>
      </c>
      <c r="I37" s="5" t="s">
        <v>20</v>
      </c>
      <c r="J37" s="5">
        <v>123456</v>
      </c>
      <c r="K37" s="5" t="s">
        <v>21</v>
      </c>
      <c r="L37" s="5" t="s">
        <v>24</v>
      </c>
      <c r="M37" s="5">
        <v>123</v>
      </c>
      <c r="N37" s="5" t="s">
        <v>22</v>
      </c>
      <c r="O37" s="5" t="s">
        <v>23</v>
      </c>
      <c r="P37" s="5" t="s">
        <v>25</v>
      </c>
      <c r="Q37" s="6">
        <v>128</v>
      </c>
      <c r="R37" s="6">
        <v>9902</v>
      </c>
      <c r="S37" s="6">
        <v>9902</v>
      </c>
      <c r="T37" s="7" t="s">
        <v>32</v>
      </c>
      <c r="U37" s="22" t="s">
        <v>37</v>
      </c>
      <c r="V37" s="8"/>
      <c r="W37" s="6" t="s">
        <v>37</v>
      </c>
      <c r="X37" s="6" t="s">
        <v>58</v>
      </c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</row>
    <row r="38" spans="1:39" ht="75" x14ac:dyDescent="0.25">
      <c r="A38" s="2" t="s">
        <v>107</v>
      </c>
      <c r="B38" s="23" t="s">
        <v>54</v>
      </c>
      <c r="C38" s="3"/>
      <c r="D38" s="10" t="s">
        <v>9</v>
      </c>
      <c r="E38" s="4" t="s">
        <v>17</v>
      </c>
      <c r="F38" s="4" t="s">
        <v>18</v>
      </c>
      <c r="G38" s="4" t="s">
        <v>19</v>
      </c>
      <c r="H38" s="4" t="s">
        <v>27</v>
      </c>
      <c r="I38" s="5" t="s">
        <v>20</v>
      </c>
      <c r="J38" s="5">
        <v>123456</v>
      </c>
      <c r="K38" s="5" t="s">
        <v>21</v>
      </c>
      <c r="L38" s="5" t="s">
        <v>24</v>
      </c>
      <c r="M38" s="5">
        <v>123</v>
      </c>
      <c r="N38" s="5" t="s">
        <v>22</v>
      </c>
      <c r="O38" s="5" t="s">
        <v>23</v>
      </c>
      <c r="P38" s="5" t="s">
        <v>25</v>
      </c>
      <c r="Q38" s="6"/>
      <c r="R38" s="6"/>
      <c r="S38" s="6"/>
      <c r="T38" s="6" t="s">
        <v>32</v>
      </c>
      <c r="U38" s="6"/>
      <c r="V38" s="11"/>
      <c r="W38" s="6" t="s">
        <v>37</v>
      </c>
      <c r="X38" s="6" t="s">
        <v>57</v>
      </c>
      <c r="Y38" s="6"/>
      <c r="Z38" s="6">
        <v>1</v>
      </c>
      <c r="AA38" s="6">
        <v>9</v>
      </c>
      <c r="AB38" s="6" t="s">
        <v>77</v>
      </c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</row>
    <row r="39" spans="1:39" ht="75" x14ac:dyDescent="0.25">
      <c r="A39" s="2" t="s">
        <v>108</v>
      </c>
      <c r="B39" s="23" t="s">
        <v>54</v>
      </c>
      <c r="C39" s="3"/>
      <c r="D39" s="10" t="s">
        <v>9</v>
      </c>
      <c r="E39" s="4" t="s">
        <v>17</v>
      </c>
      <c r="F39" s="4" t="s">
        <v>18</v>
      </c>
      <c r="G39" s="4" t="s">
        <v>19</v>
      </c>
      <c r="H39" s="4" t="s">
        <v>27</v>
      </c>
      <c r="I39" s="5" t="s">
        <v>20</v>
      </c>
      <c r="J39" s="5">
        <v>123456</v>
      </c>
      <c r="K39" s="5" t="s">
        <v>21</v>
      </c>
      <c r="L39" s="5" t="s">
        <v>24</v>
      </c>
      <c r="M39" s="5">
        <v>123</v>
      </c>
      <c r="N39" s="5" t="s">
        <v>22</v>
      </c>
      <c r="O39" s="5" t="s">
        <v>23</v>
      </c>
      <c r="P39" s="5" t="s">
        <v>25</v>
      </c>
      <c r="Q39" s="6"/>
      <c r="R39" s="6"/>
      <c r="S39" s="6"/>
      <c r="T39" s="6" t="s">
        <v>32</v>
      </c>
      <c r="U39" s="6"/>
      <c r="V39" s="11"/>
      <c r="W39" s="6" t="s">
        <v>37</v>
      </c>
      <c r="X39" s="6" t="s">
        <v>58</v>
      </c>
      <c r="Y39" s="6"/>
      <c r="Z39" s="6">
        <v>1</v>
      </c>
      <c r="AA39" s="6">
        <v>7</v>
      </c>
      <c r="AB39" s="6" t="s">
        <v>77</v>
      </c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</row>
    <row r="40" spans="1:39" ht="90" x14ac:dyDescent="0.25">
      <c r="A40" s="2" t="s">
        <v>109</v>
      </c>
      <c r="B40" s="23" t="s">
        <v>54</v>
      </c>
      <c r="C40" s="3"/>
      <c r="D40" s="10" t="s">
        <v>9</v>
      </c>
      <c r="E40" s="4" t="s">
        <v>17</v>
      </c>
      <c r="F40" s="4" t="s">
        <v>18</v>
      </c>
      <c r="G40" s="4" t="s">
        <v>19</v>
      </c>
      <c r="H40" s="4" t="s">
        <v>43</v>
      </c>
      <c r="I40" s="6"/>
      <c r="J40" s="5">
        <v>123456</v>
      </c>
      <c r="K40" s="5" t="s">
        <v>21</v>
      </c>
      <c r="L40" s="5" t="s">
        <v>24</v>
      </c>
      <c r="M40" s="5">
        <v>123</v>
      </c>
      <c r="N40" s="5" t="s">
        <v>22</v>
      </c>
      <c r="O40" s="5" t="s">
        <v>23</v>
      </c>
      <c r="P40" s="5" t="s">
        <v>25</v>
      </c>
      <c r="Q40" s="6">
        <v>128</v>
      </c>
      <c r="R40" s="6">
        <v>9902</v>
      </c>
      <c r="S40" s="6">
        <v>9902</v>
      </c>
      <c r="T40" s="7" t="s">
        <v>56</v>
      </c>
      <c r="U40" s="22" t="s">
        <v>37</v>
      </c>
      <c r="V40" s="11"/>
      <c r="W40" s="6" t="s">
        <v>55</v>
      </c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</row>
    <row r="41" spans="1:39" ht="90" x14ac:dyDescent="0.25">
      <c r="A41" s="2" t="s">
        <v>110</v>
      </c>
      <c r="B41" s="23" t="s">
        <v>54</v>
      </c>
      <c r="C41" s="3"/>
      <c r="D41" s="10" t="s">
        <v>9</v>
      </c>
      <c r="E41" s="4" t="s">
        <v>17</v>
      </c>
      <c r="F41" s="5" t="s">
        <v>18</v>
      </c>
      <c r="G41" s="5" t="s">
        <v>19</v>
      </c>
      <c r="H41" s="5" t="s">
        <v>37</v>
      </c>
      <c r="I41" s="5" t="s">
        <v>20</v>
      </c>
      <c r="J41" s="5">
        <v>123456</v>
      </c>
      <c r="K41" s="5" t="s">
        <v>21</v>
      </c>
      <c r="L41" s="5" t="s">
        <v>24</v>
      </c>
      <c r="M41" s="5">
        <v>123</v>
      </c>
      <c r="N41" s="5" t="s">
        <v>22</v>
      </c>
      <c r="O41" s="5" t="s">
        <v>23</v>
      </c>
      <c r="P41" s="5" t="s">
        <v>25</v>
      </c>
      <c r="Q41" s="6">
        <v>128</v>
      </c>
      <c r="R41" s="6">
        <v>9902</v>
      </c>
      <c r="S41" s="6">
        <v>9902</v>
      </c>
      <c r="T41" s="7" t="s">
        <v>56</v>
      </c>
      <c r="U41" s="22" t="s">
        <v>37</v>
      </c>
      <c r="V41" s="8"/>
      <c r="W41" s="6" t="s">
        <v>55</v>
      </c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</row>
    <row r="42" spans="1:39" ht="105" x14ac:dyDescent="0.25">
      <c r="A42" s="2" t="s">
        <v>111</v>
      </c>
      <c r="B42" s="23" t="s">
        <v>54</v>
      </c>
      <c r="C42" s="3"/>
      <c r="D42" s="10" t="s">
        <v>9</v>
      </c>
      <c r="E42" s="4" t="s">
        <v>17</v>
      </c>
      <c r="F42" s="5" t="s">
        <v>18</v>
      </c>
      <c r="G42" s="5" t="s">
        <v>19</v>
      </c>
      <c r="H42" s="5" t="s">
        <v>37</v>
      </c>
      <c r="I42" s="5" t="s">
        <v>20</v>
      </c>
      <c r="J42" s="5">
        <v>123456</v>
      </c>
      <c r="K42" s="5" t="s">
        <v>21</v>
      </c>
      <c r="L42" s="5" t="s">
        <v>24</v>
      </c>
      <c r="M42" s="5">
        <v>123</v>
      </c>
      <c r="N42" s="5" t="s">
        <v>22</v>
      </c>
      <c r="O42" s="5" t="s">
        <v>23</v>
      </c>
      <c r="P42" s="5" t="s">
        <v>25</v>
      </c>
      <c r="Q42" s="6">
        <v>128</v>
      </c>
      <c r="R42" s="6">
        <v>9902</v>
      </c>
      <c r="S42" s="6">
        <v>9902</v>
      </c>
      <c r="T42" s="7" t="s">
        <v>60</v>
      </c>
      <c r="U42" s="22" t="s">
        <v>37</v>
      </c>
      <c r="V42" s="8"/>
      <c r="W42" s="6" t="s">
        <v>60</v>
      </c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</row>
    <row r="43" spans="1:39" ht="105" x14ac:dyDescent="0.25">
      <c r="A43" s="2" t="s">
        <v>112</v>
      </c>
      <c r="B43" s="23" t="s">
        <v>54</v>
      </c>
      <c r="C43" s="3"/>
      <c r="D43" s="10" t="s">
        <v>9</v>
      </c>
      <c r="E43" s="4" t="s">
        <v>17</v>
      </c>
      <c r="F43" s="4" t="s">
        <v>18</v>
      </c>
      <c r="G43" s="4" t="s">
        <v>19</v>
      </c>
      <c r="H43" s="4" t="s">
        <v>43</v>
      </c>
      <c r="I43" s="6"/>
      <c r="J43" s="5">
        <v>123456</v>
      </c>
      <c r="K43" s="5" t="s">
        <v>21</v>
      </c>
      <c r="L43" s="5" t="s">
        <v>24</v>
      </c>
      <c r="M43" s="5">
        <v>123</v>
      </c>
      <c r="N43" s="5" t="s">
        <v>22</v>
      </c>
      <c r="O43" s="5" t="s">
        <v>23</v>
      </c>
      <c r="P43" s="5" t="s">
        <v>25</v>
      </c>
      <c r="Q43" s="6">
        <v>128</v>
      </c>
      <c r="R43" s="6">
        <v>9902</v>
      </c>
      <c r="S43" s="6">
        <v>9902</v>
      </c>
      <c r="T43" s="7" t="s">
        <v>56</v>
      </c>
      <c r="U43" s="22" t="s">
        <v>37</v>
      </c>
      <c r="V43" s="11"/>
      <c r="W43" s="6" t="s">
        <v>60</v>
      </c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</row>
    <row r="44" spans="1:39" ht="60" x14ac:dyDescent="0.25">
      <c r="A44" s="2" t="s">
        <v>113</v>
      </c>
      <c r="B44" s="23" t="s">
        <v>54</v>
      </c>
      <c r="C44" s="3"/>
      <c r="D44" s="10" t="s">
        <v>9</v>
      </c>
      <c r="E44" s="4" t="s">
        <v>17</v>
      </c>
      <c r="F44" s="4" t="s">
        <v>18</v>
      </c>
      <c r="G44" s="4" t="s">
        <v>19</v>
      </c>
      <c r="H44" s="4" t="s">
        <v>41</v>
      </c>
      <c r="I44" s="6"/>
      <c r="J44" s="5">
        <v>123456</v>
      </c>
      <c r="K44" s="5" t="s">
        <v>21</v>
      </c>
      <c r="L44" s="5" t="s">
        <v>24</v>
      </c>
      <c r="M44" s="5">
        <v>123</v>
      </c>
      <c r="N44" s="5" t="s">
        <v>22</v>
      </c>
      <c r="O44" s="5" t="s">
        <v>23</v>
      </c>
      <c r="P44" s="5" t="s">
        <v>25</v>
      </c>
      <c r="Q44" s="6">
        <v>128</v>
      </c>
      <c r="R44" s="6">
        <v>9902</v>
      </c>
      <c r="S44" s="6">
        <v>9902</v>
      </c>
      <c r="T44" s="7" t="s">
        <v>61</v>
      </c>
      <c r="U44" s="22" t="s">
        <v>37</v>
      </c>
      <c r="V44" s="11"/>
      <c r="W44" s="6" t="s">
        <v>61</v>
      </c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</row>
    <row r="45" spans="1:39" ht="75" x14ac:dyDescent="0.25">
      <c r="A45" s="2" t="s">
        <v>122</v>
      </c>
      <c r="B45" s="23" t="s">
        <v>54</v>
      </c>
      <c r="C45" s="3"/>
      <c r="D45" s="10" t="s">
        <v>9</v>
      </c>
      <c r="E45" s="4" t="s">
        <v>17</v>
      </c>
      <c r="F45" s="4" t="s">
        <v>18</v>
      </c>
      <c r="G45" s="4" t="s">
        <v>19</v>
      </c>
      <c r="H45" s="4" t="s">
        <v>27</v>
      </c>
      <c r="I45" s="5" t="s">
        <v>20</v>
      </c>
      <c r="J45" s="5">
        <v>123456</v>
      </c>
      <c r="K45" s="5" t="s">
        <v>21</v>
      </c>
      <c r="L45" s="5" t="s">
        <v>24</v>
      </c>
      <c r="M45" s="5">
        <v>123</v>
      </c>
      <c r="N45" s="5" t="s">
        <v>22</v>
      </c>
      <c r="O45" s="5" t="s">
        <v>23</v>
      </c>
      <c r="P45" s="5" t="s">
        <v>25</v>
      </c>
      <c r="Q45" s="6"/>
      <c r="R45" s="6"/>
      <c r="S45" s="6"/>
      <c r="T45" s="6" t="s">
        <v>32</v>
      </c>
      <c r="U45" s="6"/>
      <c r="V45" s="11"/>
      <c r="W45" s="6" t="s">
        <v>53</v>
      </c>
      <c r="X45" s="6"/>
      <c r="Y45" s="6"/>
      <c r="Z45" s="6">
        <v>1</v>
      </c>
      <c r="AA45" s="6">
        <v>5</v>
      </c>
      <c r="AB45" s="6" t="s">
        <v>77</v>
      </c>
      <c r="AC45" s="6"/>
      <c r="AD45" s="6"/>
      <c r="AE45" s="5"/>
      <c r="AF45" s="5"/>
      <c r="AG45" s="5"/>
      <c r="AH45" s="5"/>
      <c r="AI45" s="5"/>
      <c r="AJ45" s="6"/>
      <c r="AK45" s="6"/>
      <c r="AL45" s="6"/>
      <c r="AM45" s="6"/>
    </row>
    <row r="46" spans="1:39" ht="120" x14ac:dyDescent="0.25">
      <c r="A46" s="2" t="s">
        <v>117</v>
      </c>
      <c r="B46" s="23" t="s">
        <v>54</v>
      </c>
      <c r="C46" s="3"/>
      <c r="D46" s="10" t="s">
        <v>9</v>
      </c>
      <c r="E46" s="4" t="s">
        <v>17</v>
      </c>
      <c r="F46" s="4" t="s">
        <v>18</v>
      </c>
      <c r="G46" s="4" t="s">
        <v>19</v>
      </c>
      <c r="H46" s="4" t="s">
        <v>27</v>
      </c>
      <c r="I46" s="5" t="s">
        <v>20</v>
      </c>
      <c r="J46" s="5">
        <v>123456</v>
      </c>
      <c r="K46" s="5" t="s">
        <v>21</v>
      </c>
      <c r="L46" s="5" t="s">
        <v>24</v>
      </c>
      <c r="M46" s="5">
        <v>123</v>
      </c>
      <c r="N46" s="5" t="s">
        <v>22</v>
      </c>
      <c r="O46" s="5" t="s">
        <v>23</v>
      </c>
      <c r="P46" s="5" t="s">
        <v>25</v>
      </c>
      <c r="Q46" s="6"/>
      <c r="R46" s="6"/>
      <c r="S46" s="6"/>
      <c r="T46" s="6" t="s">
        <v>32</v>
      </c>
      <c r="U46" s="6"/>
      <c r="V46" s="11"/>
      <c r="W46" s="6" t="s">
        <v>53</v>
      </c>
      <c r="X46" s="6"/>
      <c r="Y46" s="6"/>
      <c r="Z46" s="6">
        <v>1</v>
      </c>
      <c r="AA46" s="6">
        <v>1</v>
      </c>
      <c r="AB46" s="6" t="s">
        <v>78</v>
      </c>
      <c r="AC46" s="6"/>
      <c r="AD46" s="6"/>
      <c r="AE46" s="5"/>
      <c r="AF46" s="5"/>
      <c r="AG46" s="5"/>
      <c r="AH46" s="5"/>
      <c r="AI46" s="5"/>
      <c r="AJ46" s="6"/>
      <c r="AK46" s="6"/>
      <c r="AL46" s="6"/>
      <c r="AM46" s="6"/>
    </row>
    <row r="47" spans="1:39" ht="105" x14ac:dyDescent="0.25">
      <c r="A47" s="2" t="s">
        <v>118</v>
      </c>
      <c r="B47" s="23" t="s">
        <v>54</v>
      </c>
      <c r="C47" s="3"/>
      <c r="D47" s="10" t="s">
        <v>9</v>
      </c>
      <c r="E47" s="4" t="s">
        <v>17</v>
      </c>
      <c r="F47" s="4" t="s">
        <v>18</v>
      </c>
      <c r="G47" s="4" t="s">
        <v>19</v>
      </c>
      <c r="H47" s="4" t="s">
        <v>27</v>
      </c>
      <c r="I47" s="5" t="s">
        <v>20</v>
      </c>
      <c r="J47" s="5">
        <v>123456</v>
      </c>
      <c r="K47" s="5" t="s">
        <v>21</v>
      </c>
      <c r="L47" s="5" t="s">
        <v>24</v>
      </c>
      <c r="M47" s="5">
        <v>123</v>
      </c>
      <c r="N47" s="5" t="s">
        <v>22</v>
      </c>
      <c r="O47" s="5" t="s">
        <v>23</v>
      </c>
      <c r="P47" s="5" t="s">
        <v>25</v>
      </c>
      <c r="Q47" s="6"/>
      <c r="R47" s="6"/>
      <c r="S47" s="6"/>
      <c r="T47" s="6" t="s">
        <v>32</v>
      </c>
      <c r="U47" s="6"/>
      <c r="V47" s="11"/>
      <c r="W47" s="6" t="s">
        <v>53</v>
      </c>
      <c r="X47" s="6"/>
      <c r="Y47" s="6"/>
      <c r="Z47" s="6">
        <v>1</v>
      </c>
      <c r="AA47" s="6">
        <v>5</v>
      </c>
      <c r="AB47" s="6" t="s">
        <v>79</v>
      </c>
      <c r="AC47" s="6"/>
      <c r="AD47" s="6"/>
      <c r="AE47" s="5"/>
      <c r="AF47" s="5"/>
      <c r="AG47" s="5"/>
      <c r="AH47" s="5"/>
      <c r="AI47" s="5"/>
      <c r="AJ47" s="6"/>
      <c r="AK47" s="6"/>
      <c r="AL47" s="6"/>
      <c r="AM47" s="6"/>
    </row>
    <row r="48" spans="1:39" ht="105" x14ac:dyDescent="0.25">
      <c r="A48" s="2" t="s">
        <v>119</v>
      </c>
      <c r="B48" s="23" t="s">
        <v>54</v>
      </c>
      <c r="C48" s="3"/>
      <c r="D48" s="10" t="s">
        <v>9</v>
      </c>
      <c r="E48" s="4" t="s">
        <v>17</v>
      </c>
      <c r="F48" s="4" t="s">
        <v>18</v>
      </c>
      <c r="G48" s="4" t="s">
        <v>19</v>
      </c>
      <c r="H48" s="4" t="s">
        <v>27</v>
      </c>
      <c r="I48" s="5" t="s">
        <v>20</v>
      </c>
      <c r="J48" s="5">
        <v>123456</v>
      </c>
      <c r="K48" s="5" t="s">
        <v>21</v>
      </c>
      <c r="L48" s="5" t="s">
        <v>24</v>
      </c>
      <c r="M48" s="5">
        <v>123</v>
      </c>
      <c r="N48" s="5" t="s">
        <v>22</v>
      </c>
      <c r="O48" s="5" t="s">
        <v>23</v>
      </c>
      <c r="P48" s="5" t="s">
        <v>25</v>
      </c>
      <c r="Q48" s="6"/>
      <c r="R48" s="6"/>
      <c r="S48" s="6"/>
      <c r="T48" s="6" t="s">
        <v>32</v>
      </c>
      <c r="U48" s="6"/>
      <c r="V48" s="11"/>
      <c r="W48" s="6" t="s">
        <v>53</v>
      </c>
      <c r="X48" s="6"/>
      <c r="Y48" s="6"/>
      <c r="Z48" s="6">
        <v>1</v>
      </c>
      <c r="AA48" s="6">
        <v>5</v>
      </c>
      <c r="AB48" s="6" t="s">
        <v>80</v>
      </c>
      <c r="AC48" s="6"/>
      <c r="AD48" s="6"/>
      <c r="AE48" s="5"/>
      <c r="AF48" s="5"/>
      <c r="AG48" s="5"/>
      <c r="AH48" s="5"/>
      <c r="AI48" s="5"/>
      <c r="AJ48" s="6"/>
      <c r="AK48" s="6"/>
      <c r="AL48" s="6"/>
      <c r="AM48" s="6"/>
    </row>
    <row r="49" spans="1:39" ht="90" x14ac:dyDescent="0.25">
      <c r="A49" s="2" t="s">
        <v>114</v>
      </c>
      <c r="B49" s="23" t="s">
        <v>54</v>
      </c>
      <c r="C49" s="3"/>
      <c r="D49" s="10" t="s">
        <v>9</v>
      </c>
      <c r="E49" s="4" t="s">
        <v>17</v>
      </c>
      <c r="F49" s="4" t="s">
        <v>81</v>
      </c>
      <c r="G49" s="4" t="s">
        <v>82</v>
      </c>
      <c r="H49" s="4" t="s">
        <v>27</v>
      </c>
      <c r="I49" s="5">
        <v>32</v>
      </c>
      <c r="J49" s="5">
        <v>123456</v>
      </c>
      <c r="K49" s="5" t="s">
        <v>21</v>
      </c>
      <c r="L49" s="5" t="s">
        <v>24</v>
      </c>
      <c r="M49" s="5">
        <v>123</v>
      </c>
      <c r="N49" s="5" t="s">
        <v>22</v>
      </c>
      <c r="O49" s="5" t="s">
        <v>23</v>
      </c>
      <c r="P49" s="5" t="s">
        <v>25</v>
      </c>
      <c r="Q49" s="6"/>
      <c r="R49" s="6"/>
      <c r="S49" s="6"/>
      <c r="T49" s="6" t="s">
        <v>32</v>
      </c>
      <c r="U49" s="6"/>
      <c r="V49" s="11"/>
      <c r="W49" s="6" t="s">
        <v>53</v>
      </c>
      <c r="X49" s="6"/>
      <c r="Y49" s="6"/>
      <c r="Z49" s="6">
        <v>1</v>
      </c>
      <c r="AA49" s="6">
        <v>5</v>
      </c>
      <c r="AB49" s="6" t="s">
        <v>77</v>
      </c>
      <c r="AC49" s="6"/>
      <c r="AD49" s="6"/>
      <c r="AE49" s="5"/>
      <c r="AF49" s="5"/>
      <c r="AG49" s="5"/>
      <c r="AH49" s="5"/>
      <c r="AI49" s="5"/>
      <c r="AJ49" s="6"/>
      <c r="AK49" s="6"/>
      <c r="AL49" s="6"/>
      <c r="AM49" s="6"/>
    </row>
    <row r="50" spans="1:39" ht="90" x14ac:dyDescent="0.25">
      <c r="A50" s="2" t="s">
        <v>116</v>
      </c>
      <c r="B50" s="23" t="s">
        <v>54</v>
      </c>
      <c r="C50" s="3"/>
      <c r="D50" s="10" t="s">
        <v>9</v>
      </c>
      <c r="E50" s="4" t="s">
        <v>17</v>
      </c>
      <c r="F50" s="4" t="s">
        <v>83</v>
      </c>
      <c r="G50" s="4" t="s">
        <v>84</v>
      </c>
      <c r="H50" s="4" t="s">
        <v>27</v>
      </c>
      <c r="I50" s="5" t="s">
        <v>125</v>
      </c>
      <c r="J50" s="5">
        <v>123456</v>
      </c>
      <c r="K50" s="5" t="s">
        <v>21</v>
      </c>
      <c r="L50" s="5" t="s">
        <v>24</v>
      </c>
      <c r="M50" s="5">
        <v>123</v>
      </c>
      <c r="N50" s="5" t="s">
        <v>22</v>
      </c>
      <c r="O50" s="5" t="s">
        <v>23</v>
      </c>
      <c r="P50" s="5" t="s">
        <v>25</v>
      </c>
      <c r="Q50" s="6"/>
      <c r="R50" s="6"/>
      <c r="S50" s="6"/>
      <c r="T50" s="6" t="s">
        <v>32</v>
      </c>
      <c r="U50" s="6"/>
      <c r="V50" s="11"/>
      <c r="W50" s="6" t="s">
        <v>53</v>
      </c>
      <c r="X50" s="6"/>
      <c r="Y50" s="6"/>
      <c r="Z50" s="6">
        <v>1</v>
      </c>
      <c r="AA50" s="6">
        <v>1</v>
      </c>
      <c r="AB50" s="6" t="s">
        <v>77</v>
      </c>
      <c r="AC50" s="6"/>
      <c r="AD50" s="6"/>
      <c r="AE50" s="5"/>
      <c r="AF50" s="5"/>
      <c r="AG50" s="5"/>
      <c r="AH50" s="5"/>
      <c r="AI50" s="5"/>
      <c r="AJ50" s="6"/>
      <c r="AK50" s="6"/>
      <c r="AL50" s="6"/>
      <c r="AM50" s="6"/>
    </row>
    <row r="51" spans="1:39" ht="90" x14ac:dyDescent="0.25">
      <c r="A51" s="2" t="s">
        <v>115</v>
      </c>
      <c r="B51" s="23" t="s">
        <v>54</v>
      </c>
      <c r="C51" s="3"/>
      <c r="D51" s="10" t="s">
        <v>9</v>
      </c>
      <c r="E51" s="4" t="s">
        <v>17</v>
      </c>
      <c r="F51" s="4" t="s">
        <v>85</v>
      </c>
      <c r="G51" s="4" t="s">
        <v>86</v>
      </c>
      <c r="H51" s="4"/>
      <c r="I51" s="2" t="s">
        <v>126</v>
      </c>
      <c r="J51" s="5">
        <v>123456</v>
      </c>
      <c r="K51" s="5" t="s">
        <v>21</v>
      </c>
      <c r="L51" s="5" t="s">
        <v>24</v>
      </c>
      <c r="M51" s="5">
        <v>123</v>
      </c>
      <c r="N51" s="5" t="s">
        <v>22</v>
      </c>
      <c r="O51" s="5"/>
      <c r="P51" s="5" t="s">
        <v>25</v>
      </c>
      <c r="Q51" s="6"/>
      <c r="R51" s="6"/>
      <c r="S51" s="6"/>
      <c r="T51" s="6" t="s">
        <v>32</v>
      </c>
      <c r="U51" s="6"/>
      <c r="V51" s="11"/>
      <c r="W51" s="6" t="s">
        <v>53</v>
      </c>
      <c r="X51" s="6"/>
      <c r="Y51" s="6"/>
      <c r="Z51" s="6">
        <v>1</v>
      </c>
      <c r="AA51" s="6">
        <v>1</v>
      </c>
      <c r="AB51" s="6" t="s">
        <v>87</v>
      </c>
      <c r="AC51" s="6" t="s">
        <v>88</v>
      </c>
      <c r="AD51" s="6" t="s">
        <v>89</v>
      </c>
      <c r="AE51" s="5"/>
      <c r="AF51" s="5"/>
      <c r="AG51" s="5"/>
      <c r="AH51" s="5"/>
      <c r="AI51" s="5"/>
      <c r="AJ51" s="6"/>
      <c r="AK51" s="6"/>
      <c r="AL51" s="6"/>
      <c r="AM51" s="6"/>
    </row>
    <row r="52" spans="1:39" x14ac:dyDescent="0.25">
      <c r="A52" s="2" t="s">
        <v>120</v>
      </c>
      <c r="B52" s="23" t="s">
        <v>54</v>
      </c>
      <c r="C52" s="3"/>
      <c r="D52" s="10" t="s">
        <v>9</v>
      </c>
      <c r="E52" s="4" t="s">
        <v>17</v>
      </c>
      <c r="F52" s="4" t="s">
        <v>18</v>
      </c>
      <c r="G52" s="4" t="s">
        <v>19</v>
      </c>
      <c r="H52" s="4" t="s">
        <v>27</v>
      </c>
      <c r="I52" s="13" t="s">
        <v>20</v>
      </c>
      <c r="J52" s="5">
        <v>123456</v>
      </c>
      <c r="K52" s="5" t="s">
        <v>21</v>
      </c>
      <c r="L52" s="5" t="s">
        <v>24</v>
      </c>
      <c r="M52" s="5">
        <v>123</v>
      </c>
      <c r="N52" s="5" t="s">
        <v>22</v>
      </c>
      <c r="O52" s="5" t="s">
        <v>23</v>
      </c>
      <c r="P52" s="5" t="s">
        <v>25</v>
      </c>
      <c r="Q52" s="6"/>
      <c r="R52" s="6"/>
      <c r="S52" s="6"/>
      <c r="T52" s="6" t="s">
        <v>32</v>
      </c>
      <c r="U52" s="6"/>
      <c r="V52" s="11"/>
      <c r="W52" s="6" t="s">
        <v>37</v>
      </c>
      <c r="X52" s="6" t="s">
        <v>57</v>
      </c>
      <c r="Y52" s="6" t="s">
        <v>63</v>
      </c>
      <c r="Z52" s="6">
        <v>1</v>
      </c>
      <c r="AA52" s="6">
        <v>5</v>
      </c>
      <c r="AB52" s="6" t="s">
        <v>77</v>
      </c>
      <c r="AC52" s="6"/>
      <c r="AD52" s="6"/>
      <c r="AE52" s="9">
        <v>43754</v>
      </c>
      <c r="AF52" s="10" t="s">
        <v>66</v>
      </c>
      <c r="AG52" s="6" t="s">
        <v>44</v>
      </c>
      <c r="AH52" s="10" t="s">
        <v>68</v>
      </c>
      <c r="AI52" s="10" t="s">
        <v>70</v>
      </c>
      <c r="AJ52" s="6"/>
      <c r="AK52" s="6"/>
      <c r="AL52" s="6"/>
      <c r="AM52" s="6"/>
    </row>
    <row r="53" spans="1:39" x14ac:dyDescent="0.25">
      <c r="A53" s="14" t="s">
        <v>90</v>
      </c>
      <c r="B53" s="23" t="s">
        <v>54</v>
      </c>
      <c r="C53" s="15"/>
      <c r="D53" s="15" t="s">
        <v>91</v>
      </c>
      <c r="E53" s="16" t="s">
        <v>17</v>
      </c>
      <c r="F53" s="16" t="s">
        <v>18</v>
      </c>
      <c r="G53" s="16" t="s">
        <v>19</v>
      </c>
      <c r="H53" s="16"/>
      <c r="I53" s="16" t="s">
        <v>20</v>
      </c>
      <c r="J53" s="16">
        <v>123456</v>
      </c>
      <c r="K53" s="16" t="s">
        <v>21</v>
      </c>
      <c r="L53" s="16" t="s">
        <v>24</v>
      </c>
      <c r="M53" s="16">
        <v>123</v>
      </c>
      <c r="N53" s="16" t="s">
        <v>22</v>
      </c>
      <c r="O53" s="16" t="s">
        <v>23</v>
      </c>
      <c r="P53" s="16" t="s">
        <v>92</v>
      </c>
      <c r="Q53" s="15">
        <v>995</v>
      </c>
      <c r="R53" s="15">
        <v>8800</v>
      </c>
      <c r="S53" s="15">
        <v>8800</v>
      </c>
      <c r="T53" s="17"/>
      <c r="U53" s="18" t="s">
        <v>37</v>
      </c>
      <c r="V53" s="19"/>
      <c r="W53" s="15" t="s">
        <v>61</v>
      </c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>
        <v>4341146524</v>
      </c>
      <c r="AK53" s="15" t="s">
        <v>93</v>
      </c>
      <c r="AL53" s="20" t="s">
        <v>97</v>
      </c>
      <c r="AM53" s="6"/>
    </row>
    <row r="54" spans="1:39" x14ac:dyDescent="0.25">
      <c r="A54" s="8" t="s">
        <v>127</v>
      </c>
      <c r="B54" s="23" t="s">
        <v>54</v>
      </c>
      <c r="C54" s="6"/>
      <c r="D54" s="10" t="s">
        <v>9</v>
      </c>
      <c r="E54" s="4" t="s">
        <v>17</v>
      </c>
      <c r="F54" s="4" t="s">
        <v>18</v>
      </c>
      <c r="G54" s="4" t="s">
        <v>19</v>
      </c>
      <c r="H54" s="4" t="s">
        <v>46</v>
      </c>
      <c r="I54" s="6"/>
      <c r="J54" s="5">
        <v>123456</v>
      </c>
      <c r="K54" s="5" t="s">
        <v>21</v>
      </c>
      <c r="L54" s="5" t="s">
        <v>24</v>
      </c>
      <c r="M54" s="5">
        <v>123</v>
      </c>
      <c r="N54" s="5" t="s">
        <v>22</v>
      </c>
      <c r="O54" s="5" t="s">
        <v>23</v>
      </c>
      <c r="P54" s="5" t="s">
        <v>25</v>
      </c>
      <c r="Q54" s="6"/>
      <c r="R54" s="6"/>
      <c r="S54" s="6"/>
      <c r="T54" s="6" t="s">
        <v>32</v>
      </c>
      <c r="U54" s="6"/>
      <c r="V54" s="11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 t="s">
        <v>128</v>
      </c>
    </row>
    <row r="55" spans="1:39" ht="90" x14ac:dyDescent="0.25">
      <c r="A55" s="2" t="s">
        <v>105</v>
      </c>
      <c r="B55" s="23" t="s">
        <v>54</v>
      </c>
      <c r="C55" s="3"/>
      <c r="D55" s="10" t="s">
        <v>9</v>
      </c>
      <c r="E55" s="4" t="s">
        <v>17</v>
      </c>
      <c r="F55" s="5" t="s">
        <v>18</v>
      </c>
      <c r="G55" s="5" t="s">
        <v>19</v>
      </c>
      <c r="H55" s="5" t="s">
        <v>38</v>
      </c>
      <c r="I55" s="5" t="s">
        <v>20</v>
      </c>
      <c r="J55" s="5">
        <v>123456</v>
      </c>
      <c r="K55" s="5" t="s">
        <v>21</v>
      </c>
      <c r="L55" s="5" t="s">
        <v>24</v>
      </c>
      <c r="M55" s="5">
        <v>123</v>
      </c>
      <c r="N55" s="5" t="s">
        <v>22</v>
      </c>
      <c r="O55" s="5" t="s">
        <v>23</v>
      </c>
      <c r="P55" s="5" t="s">
        <v>25</v>
      </c>
      <c r="Q55" s="6">
        <v>128</v>
      </c>
      <c r="R55" s="6">
        <v>9902</v>
      </c>
      <c r="S55" s="6">
        <v>9902</v>
      </c>
      <c r="T55" s="7" t="s">
        <v>32</v>
      </c>
      <c r="U55" s="22" t="s">
        <v>37</v>
      </c>
      <c r="V55" s="8"/>
      <c r="W55" s="6" t="s">
        <v>37</v>
      </c>
      <c r="X55" s="6" t="s">
        <v>57</v>
      </c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24" t="s">
        <v>150</v>
      </c>
    </row>
    <row r="56" spans="1:39" ht="120" x14ac:dyDescent="0.25">
      <c r="A56" s="2" t="s">
        <v>148</v>
      </c>
      <c r="B56" s="23" t="s">
        <v>4</v>
      </c>
      <c r="C56" s="3"/>
      <c r="D56" s="10" t="s">
        <v>9</v>
      </c>
      <c r="E56" s="4" t="s">
        <v>17</v>
      </c>
      <c r="F56" s="5" t="s">
        <v>152</v>
      </c>
      <c r="G56" s="4" t="s">
        <v>153</v>
      </c>
      <c r="H56" s="4" t="s">
        <v>27</v>
      </c>
      <c r="I56" s="5" t="s">
        <v>154</v>
      </c>
      <c r="J56" s="5">
        <v>123456</v>
      </c>
      <c r="K56" s="5" t="s">
        <v>21</v>
      </c>
      <c r="L56" s="5" t="s">
        <v>24</v>
      </c>
      <c r="M56" s="5">
        <v>123</v>
      </c>
      <c r="N56" s="5" t="s">
        <v>22</v>
      </c>
      <c r="O56" s="5" t="s">
        <v>23</v>
      </c>
      <c r="P56" s="5" t="s">
        <v>25</v>
      </c>
      <c r="Q56" s="6"/>
      <c r="R56" s="6"/>
      <c r="S56" s="6"/>
      <c r="T56" s="6" t="s">
        <v>32</v>
      </c>
      <c r="U56" s="6"/>
      <c r="V56" s="11"/>
      <c r="W56" s="6" t="s">
        <v>53</v>
      </c>
      <c r="X56" s="6"/>
      <c r="Y56" s="6"/>
      <c r="Z56" s="6">
        <v>1</v>
      </c>
      <c r="AA56" s="6">
        <v>2</v>
      </c>
      <c r="AB56" s="6" t="s">
        <v>77</v>
      </c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>
        <v>46112500038</v>
      </c>
    </row>
    <row r="58" spans="1:39" x14ac:dyDescent="0.25">
      <c r="AM58" s="27"/>
    </row>
  </sheetData>
  <mergeCells count="1">
    <mergeCell ref="A1:AL1"/>
  </mergeCells>
  <dataValidations count="3">
    <dataValidation type="list" allowBlank="1" showInputMessage="1" showErrorMessage="1" sqref="Z2:Z56">
      <formula1>"1,10,100"</formula1>
    </dataValidation>
    <dataValidation type="list" allowBlank="1" showInputMessage="1" showErrorMessage="1" sqref="AA2:AA56">
      <formula1>"1,2,3,4,5,6,7,8,9"</formula1>
    </dataValidation>
    <dataValidation type="list" allowBlank="1" showInputMessage="1" showErrorMessage="1" sqref="B2:B4 B54">
      <formula1>"Yes,No"</formula1>
    </dataValidation>
  </dataValidations>
  <hyperlinks>
    <hyperlink ref="AM55" r:id="rId1" display="javascript:popUpWindow('/wholesale1/statusquery/queryTransStatusNh.do?transactionId=748f24c0-355a-4d47-9472-418d3ac33459&amp;domainId=&amp;profileId=ANH&amp;country=GB&amp;countryId=1','popup','1000',%20'800')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9"/>
  <sheetViews>
    <sheetView workbookViewId="0">
      <pane ySplit="2" topLeftCell="A12" activePane="bottomLeft" state="frozen"/>
      <selection pane="bottomLeft" activeCell="D9" sqref="D9"/>
    </sheetView>
  </sheetViews>
  <sheetFormatPr defaultRowHeight="15" x14ac:dyDescent="0.25"/>
  <cols>
    <col min="1" max="1" width="46.28515625" customWidth="1"/>
    <col min="2" max="2" width="22.140625" customWidth="1"/>
    <col min="3" max="3" width="23.140625" customWidth="1"/>
    <col min="4" max="4" width="33.140625" customWidth="1"/>
    <col min="5" max="5" width="18.7109375" customWidth="1"/>
    <col min="6" max="6" width="20.28515625" customWidth="1"/>
    <col min="7" max="7" width="19.5703125" customWidth="1"/>
    <col min="8" max="8" width="19.28515625" customWidth="1"/>
    <col min="9" max="9" width="29.5703125" customWidth="1"/>
    <col min="10" max="10" width="15.85546875" customWidth="1"/>
    <col min="11" max="11" width="20.28515625" customWidth="1"/>
    <col min="12" max="12" width="21.140625" customWidth="1"/>
    <col min="13" max="13" width="23.140625" customWidth="1"/>
    <col min="14" max="14" width="17.5703125" customWidth="1"/>
    <col min="20" max="20" width="14.5703125" customWidth="1"/>
    <col min="21" max="21" width="19.140625" customWidth="1"/>
    <col min="22" max="22" width="27.85546875" customWidth="1"/>
    <col min="23" max="23" width="16.85546875" customWidth="1"/>
    <col min="24" max="24" width="17.7109375" customWidth="1"/>
    <col min="28" max="28" width="28.42578125" customWidth="1"/>
    <col min="31" max="31" width="22.7109375" customWidth="1"/>
    <col min="35" max="35" width="17.85546875" customWidth="1"/>
    <col min="36" max="36" width="20.5703125" customWidth="1"/>
    <col min="37" max="37" width="22.85546875" customWidth="1"/>
    <col min="38" max="38" width="16" customWidth="1"/>
    <col min="39" max="39" width="37.7109375" customWidth="1"/>
  </cols>
  <sheetData>
    <row r="1" spans="1:39" x14ac:dyDescent="0.25">
      <c r="A1" s="49" t="s">
        <v>5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6"/>
    </row>
    <row r="2" spans="1:39" ht="60" x14ac:dyDescent="0.25">
      <c r="A2" s="1" t="s">
        <v>0</v>
      </c>
      <c r="B2" s="1" t="s">
        <v>1</v>
      </c>
      <c r="C2" s="1" t="s">
        <v>2</v>
      </c>
      <c r="D2" s="1" t="s">
        <v>0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3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28</v>
      </c>
      <c r="R2" s="1" t="s">
        <v>29</v>
      </c>
      <c r="S2" s="1" t="s">
        <v>30</v>
      </c>
      <c r="T2" s="1" t="s">
        <v>31</v>
      </c>
      <c r="U2" s="1" t="s">
        <v>36</v>
      </c>
      <c r="V2" s="1" t="s">
        <v>33</v>
      </c>
      <c r="W2" s="1" t="s">
        <v>52</v>
      </c>
      <c r="X2" s="1" t="s">
        <v>59</v>
      </c>
      <c r="Y2" s="1" t="s">
        <v>62</v>
      </c>
      <c r="Z2" s="1" t="s">
        <v>72</v>
      </c>
      <c r="AA2" s="1" t="s">
        <v>73</v>
      </c>
      <c r="AB2" s="1" t="s">
        <v>74</v>
      </c>
      <c r="AC2" s="1" t="s">
        <v>75</v>
      </c>
      <c r="AD2" s="1" t="s">
        <v>76</v>
      </c>
      <c r="AE2" s="1" t="s">
        <v>64</v>
      </c>
      <c r="AF2" s="1" t="s">
        <v>65</v>
      </c>
      <c r="AG2" s="1" t="s">
        <v>67</v>
      </c>
      <c r="AH2" s="1" t="s">
        <v>69</v>
      </c>
      <c r="AI2" s="1" t="s">
        <v>71</v>
      </c>
      <c r="AJ2" s="1" t="s">
        <v>94</v>
      </c>
      <c r="AK2" s="1" t="s">
        <v>95</v>
      </c>
      <c r="AL2" s="1" t="s">
        <v>96</v>
      </c>
      <c r="AM2" s="1" t="s">
        <v>151</v>
      </c>
    </row>
    <row r="3" spans="1:39" x14ac:dyDescent="0.25">
      <c r="A3" s="2" t="s">
        <v>98</v>
      </c>
      <c r="B3" s="23" t="s">
        <v>54</v>
      </c>
      <c r="C3" s="3"/>
      <c r="D3" s="3" t="s">
        <v>26</v>
      </c>
      <c r="E3" s="4" t="s">
        <v>17</v>
      </c>
      <c r="F3" s="5" t="s">
        <v>18</v>
      </c>
      <c r="G3" s="5" t="s">
        <v>19</v>
      </c>
      <c r="H3" s="5" t="s">
        <v>27</v>
      </c>
      <c r="I3" s="5" t="s">
        <v>20</v>
      </c>
      <c r="J3" s="5">
        <v>123456</v>
      </c>
      <c r="K3" s="5" t="s">
        <v>21</v>
      </c>
      <c r="L3" s="5" t="s">
        <v>24</v>
      </c>
      <c r="M3" s="5">
        <v>123</v>
      </c>
      <c r="N3" s="5" t="s">
        <v>22</v>
      </c>
      <c r="O3" s="5" t="s">
        <v>23</v>
      </c>
      <c r="P3" s="5" t="s">
        <v>25</v>
      </c>
      <c r="Q3" s="6">
        <v>360</v>
      </c>
      <c r="R3" s="21">
        <v>9279</v>
      </c>
      <c r="S3" s="21">
        <v>9279</v>
      </c>
      <c r="T3" s="7" t="s">
        <v>32</v>
      </c>
      <c r="U3" s="22"/>
      <c r="V3" s="8"/>
      <c r="W3" s="6"/>
      <c r="X3" s="6"/>
      <c r="Y3" s="6"/>
      <c r="Z3" s="6"/>
      <c r="AA3" s="6"/>
      <c r="AB3" s="6"/>
      <c r="AC3" s="6"/>
      <c r="AD3" s="6"/>
      <c r="AE3" s="9">
        <v>43797</v>
      </c>
      <c r="AF3" s="10" t="s">
        <v>66</v>
      </c>
      <c r="AG3" s="6" t="s">
        <v>44</v>
      </c>
      <c r="AH3" s="6" t="s">
        <v>68</v>
      </c>
      <c r="AI3" s="10" t="s">
        <v>70</v>
      </c>
      <c r="AJ3" s="6"/>
      <c r="AK3" s="6"/>
      <c r="AL3" s="6"/>
      <c r="AM3" s="6"/>
    </row>
    <row r="4" spans="1:39" ht="30" x14ac:dyDescent="0.25">
      <c r="A4" s="8" t="s">
        <v>99</v>
      </c>
      <c r="B4" s="23" t="s">
        <v>54</v>
      </c>
      <c r="C4" s="4"/>
      <c r="D4" s="4" t="s">
        <v>34</v>
      </c>
      <c r="E4" s="4" t="s">
        <v>17</v>
      </c>
      <c r="F4" s="4" t="s">
        <v>18</v>
      </c>
      <c r="G4" s="4" t="s">
        <v>19</v>
      </c>
      <c r="H4" s="22"/>
      <c r="I4" s="4"/>
      <c r="J4" s="6"/>
      <c r="K4" s="6"/>
      <c r="L4" s="6"/>
      <c r="M4" s="6"/>
      <c r="N4" s="6"/>
      <c r="O4" s="6"/>
      <c r="P4" s="6"/>
      <c r="Q4" s="6">
        <f>COLUMN(Q3)</f>
        <v>17</v>
      </c>
      <c r="R4" s="6"/>
      <c r="S4" s="6"/>
      <c r="T4" s="6"/>
      <c r="U4" s="22" t="s">
        <v>37</v>
      </c>
      <c r="V4" s="8" t="s">
        <v>39</v>
      </c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</row>
    <row r="5" spans="1:39" x14ac:dyDescent="0.25">
      <c r="A5" s="8" t="s">
        <v>99</v>
      </c>
      <c r="B5" s="23" t="s">
        <v>54</v>
      </c>
      <c r="C5" s="4"/>
      <c r="D5" s="4" t="s">
        <v>34</v>
      </c>
      <c r="E5" s="4" t="s">
        <v>17</v>
      </c>
      <c r="F5" s="4" t="s">
        <v>18</v>
      </c>
      <c r="G5" s="4" t="s">
        <v>19</v>
      </c>
      <c r="H5" s="22"/>
      <c r="I5" s="4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22" t="s">
        <v>35</v>
      </c>
      <c r="V5" s="8" t="s">
        <v>40</v>
      </c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</row>
    <row r="6" spans="1:39" ht="15" customHeight="1" x14ac:dyDescent="0.25">
      <c r="A6" s="2" t="s">
        <v>100</v>
      </c>
      <c r="B6" s="23" t="s">
        <v>54</v>
      </c>
      <c r="C6" s="3"/>
      <c r="D6" s="6" t="s">
        <v>3</v>
      </c>
      <c r="E6" s="4" t="s">
        <v>17</v>
      </c>
      <c r="F6" s="4" t="s">
        <v>18</v>
      </c>
      <c r="G6" s="4" t="s">
        <v>19</v>
      </c>
      <c r="H6" s="6"/>
      <c r="I6" s="6"/>
      <c r="J6" s="6">
        <v>123456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11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</row>
    <row r="7" spans="1:39" x14ac:dyDescent="0.25">
      <c r="A7" s="2" t="s">
        <v>100</v>
      </c>
      <c r="B7" s="23" t="s">
        <v>54</v>
      </c>
      <c r="C7" s="3"/>
      <c r="D7" s="6" t="s">
        <v>3</v>
      </c>
      <c r="E7" s="4" t="s">
        <v>17</v>
      </c>
      <c r="F7" s="4" t="s">
        <v>18</v>
      </c>
      <c r="G7" s="4" t="s">
        <v>19</v>
      </c>
      <c r="H7" s="6"/>
      <c r="I7" s="6"/>
      <c r="J7" s="6">
        <v>123456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11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</row>
    <row r="8" spans="1:39" x14ac:dyDescent="0.25">
      <c r="A8" s="2" t="s">
        <v>136</v>
      </c>
      <c r="B8" s="23" t="s">
        <v>54</v>
      </c>
      <c r="C8" s="3"/>
      <c r="D8" s="10" t="s">
        <v>9</v>
      </c>
      <c r="E8" s="4" t="s">
        <v>17</v>
      </c>
      <c r="F8" s="4" t="s">
        <v>18</v>
      </c>
      <c r="G8" s="4" t="s">
        <v>19</v>
      </c>
      <c r="H8" s="4" t="s">
        <v>46</v>
      </c>
      <c r="I8" s="6"/>
      <c r="J8" s="5">
        <v>123456</v>
      </c>
      <c r="K8" s="5" t="s">
        <v>21</v>
      </c>
      <c r="L8" s="5" t="s">
        <v>24</v>
      </c>
      <c r="M8" s="5">
        <v>123</v>
      </c>
      <c r="N8" s="5" t="s">
        <v>22</v>
      </c>
      <c r="O8" s="5" t="s">
        <v>23</v>
      </c>
      <c r="P8" s="5" t="s">
        <v>25</v>
      </c>
      <c r="Q8" s="6"/>
      <c r="R8" s="6"/>
      <c r="S8" s="6"/>
      <c r="T8" s="6" t="s">
        <v>32</v>
      </c>
      <c r="U8" s="6"/>
      <c r="V8" s="11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</row>
    <row r="9" spans="1:39" ht="30" x14ac:dyDescent="0.25">
      <c r="A9" s="2" t="s">
        <v>101</v>
      </c>
      <c r="B9" s="23" t="s">
        <v>54</v>
      </c>
      <c r="C9" s="3"/>
      <c r="D9" s="3" t="s">
        <v>26</v>
      </c>
      <c r="E9" s="4" t="s">
        <v>17</v>
      </c>
      <c r="F9" s="12" t="s">
        <v>47</v>
      </c>
      <c r="G9" s="2" t="s">
        <v>48</v>
      </c>
      <c r="H9" s="5"/>
      <c r="I9" s="5" t="s">
        <v>49</v>
      </c>
      <c r="J9" s="5">
        <v>123456</v>
      </c>
      <c r="K9" s="5" t="s">
        <v>21</v>
      </c>
      <c r="L9" s="5" t="s">
        <v>24</v>
      </c>
      <c r="M9" s="5">
        <v>123</v>
      </c>
      <c r="N9" s="5" t="s">
        <v>22</v>
      </c>
      <c r="O9" s="5" t="s">
        <v>23</v>
      </c>
      <c r="P9" s="5" t="s">
        <v>25</v>
      </c>
      <c r="Q9" s="6">
        <v>25</v>
      </c>
      <c r="R9" s="6">
        <v>32139</v>
      </c>
      <c r="S9" s="6">
        <v>32139</v>
      </c>
      <c r="T9" s="7" t="s">
        <v>32</v>
      </c>
      <c r="U9" s="22"/>
      <c r="V9" s="8"/>
      <c r="W9" s="6"/>
      <c r="X9" s="6"/>
      <c r="Y9" s="6"/>
      <c r="Z9" s="6">
        <v>1</v>
      </c>
      <c r="AA9" s="6">
        <v>5</v>
      </c>
      <c r="AB9" s="6" t="s">
        <v>77</v>
      </c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</row>
    <row r="10" spans="1:39" ht="30" x14ac:dyDescent="0.25">
      <c r="A10" s="8" t="s">
        <v>146</v>
      </c>
      <c r="B10" s="23" t="s">
        <v>54</v>
      </c>
      <c r="C10" s="4"/>
      <c r="D10" s="4" t="s">
        <v>34</v>
      </c>
      <c r="E10" s="4" t="s">
        <v>17</v>
      </c>
      <c r="F10" s="12" t="s">
        <v>47</v>
      </c>
      <c r="G10" s="2" t="s">
        <v>48</v>
      </c>
      <c r="H10" s="22"/>
      <c r="I10" s="4"/>
      <c r="J10" s="6"/>
      <c r="K10" s="6"/>
      <c r="L10" s="6"/>
      <c r="M10" s="6"/>
      <c r="N10" s="6"/>
      <c r="O10" s="6"/>
      <c r="P10" s="6"/>
      <c r="Q10" s="6">
        <f>COLUMN(Q9)</f>
        <v>17</v>
      </c>
      <c r="R10" s="6"/>
      <c r="S10" s="6"/>
      <c r="T10" s="6"/>
      <c r="U10" s="22" t="s">
        <v>37</v>
      </c>
      <c r="V10" s="8" t="s">
        <v>123</v>
      </c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</row>
    <row r="11" spans="1:39" ht="30" x14ac:dyDescent="0.25">
      <c r="A11" s="8" t="s">
        <v>147</v>
      </c>
      <c r="B11" s="23" t="s">
        <v>54</v>
      </c>
      <c r="C11" s="4"/>
      <c r="D11" s="4" t="s">
        <v>34</v>
      </c>
      <c r="E11" s="4" t="s">
        <v>17</v>
      </c>
      <c r="F11" s="12" t="s">
        <v>47</v>
      </c>
      <c r="G11" s="2" t="s">
        <v>48</v>
      </c>
      <c r="H11" s="22"/>
      <c r="I11" s="4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22" t="s">
        <v>35</v>
      </c>
      <c r="V11" s="8" t="s">
        <v>123</v>
      </c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</row>
    <row r="12" spans="1:39" ht="30" x14ac:dyDescent="0.25">
      <c r="A12" s="2" t="s">
        <v>102</v>
      </c>
      <c r="B12" s="23" t="s">
        <v>54</v>
      </c>
      <c r="C12" s="3"/>
      <c r="D12" s="6" t="s">
        <v>3</v>
      </c>
      <c r="E12" s="4" t="s">
        <v>17</v>
      </c>
      <c r="F12" s="12" t="s">
        <v>47</v>
      </c>
      <c r="G12" s="2" t="s">
        <v>48</v>
      </c>
      <c r="H12" s="6"/>
      <c r="I12" s="6"/>
      <c r="J12" s="6" t="s">
        <v>124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11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</row>
    <row r="13" spans="1:39" ht="30" x14ac:dyDescent="0.25">
      <c r="A13" s="2" t="s">
        <v>137</v>
      </c>
      <c r="B13" s="23" t="s">
        <v>54</v>
      </c>
      <c r="C13" s="3"/>
      <c r="D13" s="10" t="s">
        <v>9</v>
      </c>
      <c r="E13" s="4" t="s">
        <v>17</v>
      </c>
      <c r="F13" s="12" t="s">
        <v>47</v>
      </c>
      <c r="G13" s="2" t="s">
        <v>48</v>
      </c>
      <c r="H13" s="4" t="s">
        <v>38</v>
      </c>
      <c r="I13" s="6"/>
      <c r="J13" s="5">
        <v>123456</v>
      </c>
      <c r="K13" s="5" t="s">
        <v>21</v>
      </c>
      <c r="L13" s="5" t="s">
        <v>24</v>
      </c>
      <c r="M13" s="5">
        <v>123</v>
      </c>
      <c r="N13" s="5" t="s">
        <v>22</v>
      </c>
      <c r="O13" s="5" t="s">
        <v>23</v>
      </c>
      <c r="P13" s="2" t="s">
        <v>51</v>
      </c>
      <c r="Q13" s="6"/>
      <c r="R13" s="6"/>
      <c r="S13" s="6"/>
      <c r="T13" s="6" t="s">
        <v>32</v>
      </c>
      <c r="U13" s="6"/>
      <c r="V13" s="11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</row>
    <row r="14" spans="1:39" ht="30" x14ac:dyDescent="0.25">
      <c r="A14" s="2" t="s">
        <v>138</v>
      </c>
      <c r="B14" s="23" t="s">
        <v>54</v>
      </c>
      <c r="C14" s="3"/>
      <c r="D14" s="10" t="s">
        <v>9</v>
      </c>
      <c r="E14" s="4" t="s">
        <v>17</v>
      </c>
      <c r="F14" s="12" t="s">
        <v>47</v>
      </c>
      <c r="G14" s="2" t="s">
        <v>48</v>
      </c>
      <c r="H14" s="4" t="s">
        <v>27</v>
      </c>
      <c r="I14" s="2" t="s">
        <v>50</v>
      </c>
      <c r="J14" s="5">
        <v>123456</v>
      </c>
      <c r="K14" s="5" t="s">
        <v>21</v>
      </c>
      <c r="L14" s="5" t="s">
        <v>24</v>
      </c>
      <c r="M14" s="5">
        <v>123</v>
      </c>
      <c r="N14" s="5" t="s">
        <v>22</v>
      </c>
      <c r="O14" s="5" t="s">
        <v>23</v>
      </c>
      <c r="P14" s="2" t="s">
        <v>51</v>
      </c>
      <c r="Q14" s="6"/>
      <c r="R14" s="6"/>
      <c r="S14" s="6"/>
      <c r="T14" s="6" t="s">
        <v>32</v>
      </c>
      <c r="U14" s="6"/>
      <c r="V14" s="11"/>
      <c r="W14" s="6"/>
      <c r="X14" s="6"/>
      <c r="Y14" s="6"/>
      <c r="Z14" s="6">
        <v>1</v>
      </c>
      <c r="AA14" s="6">
        <v>5</v>
      </c>
      <c r="AB14" s="6" t="s">
        <v>77</v>
      </c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</row>
    <row r="15" spans="1:39" ht="30" x14ac:dyDescent="0.25">
      <c r="A15" s="2" t="s">
        <v>139</v>
      </c>
      <c r="B15" s="23" t="s">
        <v>54</v>
      </c>
      <c r="C15" s="3"/>
      <c r="D15" s="10" t="s">
        <v>9</v>
      </c>
      <c r="E15" s="4" t="s">
        <v>17</v>
      </c>
      <c r="F15" s="12" t="s">
        <v>47</v>
      </c>
      <c r="G15" s="2" t="s">
        <v>48</v>
      </c>
      <c r="H15" s="4" t="s">
        <v>37</v>
      </c>
      <c r="I15" s="6"/>
      <c r="J15" s="5">
        <v>123456</v>
      </c>
      <c r="K15" s="5" t="s">
        <v>21</v>
      </c>
      <c r="L15" s="5" t="s">
        <v>24</v>
      </c>
      <c r="M15" s="5">
        <v>123</v>
      </c>
      <c r="N15" s="5" t="s">
        <v>22</v>
      </c>
      <c r="O15" s="5" t="s">
        <v>23</v>
      </c>
      <c r="P15" s="2" t="s">
        <v>51</v>
      </c>
      <c r="Q15" s="6"/>
      <c r="R15" s="6"/>
      <c r="S15" s="6"/>
      <c r="T15" s="6" t="s">
        <v>32</v>
      </c>
      <c r="U15" s="6"/>
      <c r="V15" s="11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</row>
    <row r="16" spans="1:39" ht="30" x14ac:dyDescent="0.25">
      <c r="A16" s="2" t="s">
        <v>140</v>
      </c>
      <c r="B16" s="23" t="s">
        <v>54</v>
      </c>
      <c r="C16" s="3"/>
      <c r="D16" s="10" t="s">
        <v>9</v>
      </c>
      <c r="E16" s="4" t="s">
        <v>17</v>
      </c>
      <c r="F16" s="12" t="s">
        <v>47</v>
      </c>
      <c r="G16" s="2" t="s">
        <v>48</v>
      </c>
      <c r="H16" s="4" t="s">
        <v>41</v>
      </c>
      <c r="I16" s="6"/>
      <c r="J16" s="5">
        <v>123456</v>
      </c>
      <c r="K16" s="5" t="s">
        <v>21</v>
      </c>
      <c r="L16" s="5" t="s">
        <v>24</v>
      </c>
      <c r="M16" s="5">
        <v>123</v>
      </c>
      <c r="N16" s="5" t="s">
        <v>22</v>
      </c>
      <c r="O16" s="5" t="s">
        <v>23</v>
      </c>
      <c r="P16" s="2" t="s">
        <v>51</v>
      </c>
      <c r="Q16" s="6"/>
      <c r="R16" s="6"/>
      <c r="S16" s="6"/>
      <c r="T16" s="6" t="s">
        <v>32</v>
      </c>
      <c r="U16" s="6"/>
      <c r="V16" s="11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</row>
    <row r="17" spans="1:39" ht="30" x14ac:dyDescent="0.25">
      <c r="A17" s="2" t="s">
        <v>141</v>
      </c>
      <c r="B17" s="23" t="s">
        <v>54</v>
      </c>
      <c r="C17" s="3"/>
      <c r="D17" s="10" t="s">
        <v>9</v>
      </c>
      <c r="E17" s="4" t="s">
        <v>17</v>
      </c>
      <c r="F17" s="12" t="s">
        <v>47</v>
      </c>
      <c r="G17" s="2" t="s">
        <v>48</v>
      </c>
      <c r="H17" s="4" t="s">
        <v>42</v>
      </c>
      <c r="I17" s="6"/>
      <c r="J17" s="5">
        <v>123456</v>
      </c>
      <c r="K17" s="5" t="s">
        <v>21</v>
      </c>
      <c r="L17" s="5" t="s">
        <v>24</v>
      </c>
      <c r="M17" s="5">
        <v>123</v>
      </c>
      <c r="N17" s="5" t="s">
        <v>22</v>
      </c>
      <c r="O17" s="5" t="s">
        <v>23</v>
      </c>
      <c r="P17" s="2" t="s">
        <v>51</v>
      </c>
      <c r="Q17" s="6"/>
      <c r="R17" s="6"/>
      <c r="S17" s="6"/>
      <c r="T17" s="6" t="s">
        <v>32</v>
      </c>
      <c r="U17" s="6"/>
      <c r="V17" s="11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</row>
    <row r="18" spans="1:39" ht="30" x14ac:dyDescent="0.25">
      <c r="A18" s="2" t="s">
        <v>142</v>
      </c>
      <c r="B18" s="23" t="s">
        <v>54</v>
      </c>
      <c r="C18" s="3"/>
      <c r="D18" s="10" t="s">
        <v>9</v>
      </c>
      <c r="E18" s="4" t="s">
        <v>17</v>
      </c>
      <c r="F18" s="12" t="s">
        <v>47</v>
      </c>
      <c r="G18" s="2" t="s">
        <v>48</v>
      </c>
      <c r="H18" s="4" t="s">
        <v>43</v>
      </c>
      <c r="I18" s="6"/>
      <c r="J18" s="5">
        <v>123456</v>
      </c>
      <c r="K18" s="5" t="s">
        <v>21</v>
      </c>
      <c r="L18" s="5" t="s">
        <v>24</v>
      </c>
      <c r="M18" s="5">
        <v>123</v>
      </c>
      <c r="N18" s="5" t="s">
        <v>22</v>
      </c>
      <c r="O18" s="5" t="s">
        <v>23</v>
      </c>
      <c r="P18" s="2" t="s">
        <v>51</v>
      </c>
      <c r="Q18" s="6"/>
      <c r="R18" s="6"/>
      <c r="S18" s="6"/>
      <c r="T18" s="6" t="s">
        <v>32</v>
      </c>
      <c r="U18" s="6"/>
      <c r="V18" s="11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</row>
    <row r="19" spans="1:39" ht="30" x14ac:dyDescent="0.25">
      <c r="A19" s="2" t="s">
        <v>143</v>
      </c>
      <c r="B19" s="23" t="s">
        <v>54</v>
      </c>
      <c r="C19" s="3"/>
      <c r="D19" s="10" t="s">
        <v>9</v>
      </c>
      <c r="E19" s="4" t="s">
        <v>17</v>
      </c>
      <c r="F19" s="12" t="s">
        <v>47</v>
      </c>
      <c r="G19" s="2" t="s">
        <v>48</v>
      </c>
      <c r="H19" s="4" t="s">
        <v>44</v>
      </c>
      <c r="I19" s="6"/>
      <c r="J19" s="5">
        <v>123456</v>
      </c>
      <c r="K19" s="5" t="s">
        <v>21</v>
      </c>
      <c r="L19" s="5" t="s">
        <v>24</v>
      </c>
      <c r="M19" s="5">
        <v>123</v>
      </c>
      <c r="N19" s="5" t="s">
        <v>22</v>
      </c>
      <c r="O19" s="5" t="s">
        <v>23</v>
      </c>
      <c r="P19" s="2" t="s">
        <v>51</v>
      </c>
      <c r="Q19" s="6"/>
      <c r="R19" s="6"/>
      <c r="S19" s="6"/>
      <c r="T19" s="6" t="s">
        <v>32</v>
      </c>
      <c r="U19" s="6"/>
      <c r="V19" s="11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</row>
    <row r="20" spans="1:39" ht="30" x14ac:dyDescent="0.25">
      <c r="A20" s="2" t="s">
        <v>144</v>
      </c>
      <c r="B20" s="23" t="s">
        <v>54</v>
      </c>
      <c r="C20" s="3"/>
      <c r="D20" s="10" t="s">
        <v>9</v>
      </c>
      <c r="E20" s="4" t="s">
        <v>17</v>
      </c>
      <c r="F20" s="12" t="s">
        <v>47</v>
      </c>
      <c r="G20" s="2" t="s">
        <v>48</v>
      </c>
      <c r="H20" s="4" t="s">
        <v>45</v>
      </c>
      <c r="I20" s="6"/>
      <c r="J20" s="5">
        <v>123456</v>
      </c>
      <c r="K20" s="5" t="s">
        <v>21</v>
      </c>
      <c r="L20" s="5" t="s">
        <v>24</v>
      </c>
      <c r="M20" s="5">
        <v>123</v>
      </c>
      <c r="N20" s="5" t="s">
        <v>22</v>
      </c>
      <c r="O20" s="5" t="s">
        <v>23</v>
      </c>
      <c r="P20" s="2" t="s">
        <v>51</v>
      </c>
      <c r="Q20" s="6"/>
      <c r="R20" s="6"/>
      <c r="S20" s="6"/>
      <c r="T20" s="6" t="s">
        <v>32</v>
      </c>
      <c r="U20" s="6"/>
      <c r="V20" s="11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</row>
    <row r="21" spans="1:39" ht="30" x14ac:dyDescent="0.25">
      <c r="A21" s="2" t="s">
        <v>145</v>
      </c>
      <c r="B21" s="23" t="s">
        <v>54</v>
      </c>
      <c r="C21" s="3"/>
      <c r="D21" s="10" t="s">
        <v>9</v>
      </c>
      <c r="E21" s="4" t="s">
        <v>17</v>
      </c>
      <c r="F21" s="12" t="s">
        <v>47</v>
      </c>
      <c r="G21" s="2" t="s">
        <v>48</v>
      </c>
      <c r="H21" s="4" t="s">
        <v>46</v>
      </c>
      <c r="I21" s="6"/>
      <c r="J21" s="5">
        <v>123456</v>
      </c>
      <c r="K21" s="5" t="s">
        <v>21</v>
      </c>
      <c r="L21" s="5" t="s">
        <v>24</v>
      </c>
      <c r="M21" s="5">
        <v>123</v>
      </c>
      <c r="N21" s="5" t="s">
        <v>22</v>
      </c>
      <c r="O21" s="5" t="s">
        <v>23</v>
      </c>
      <c r="P21" s="2" t="s">
        <v>51</v>
      </c>
      <c r="Q21" s="6"/>
      <c r="R21" s="6"/>
      <c r="S21" s="6"/>
      <c r="T21" s="6" t="s">
        <v>32</v>
      </c>
      <c r="U21" s="6"/>
      <c r="V21" s="11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</row>
    <row r="22" spans="1:39" ht="30" x14ac:dyDescent="0.25">
      <c r="A22" s="2" t="s">
        <v>103</v>
      </c>
      <c r="B22" s="23" t="s">
        <v>54</v>
      </c>
      <c r="C22" s="3"/>
      <c r="D22" s="10" t="s">
        <v>9</v>
      </c>
      <c r="E22" s="4" t="s">
        <v>17</v>
      </c>
      <c r="F22" s="5" t="s">
        <v>18</v>
      </c>
      <c r="G22" s="5" t="s">
        <v>19</v>
      </c>
      <c r="H22" s="5" t="s">
        <v>38</v>
      </c>
      <c r="I22" s="5" t="s">
        <v>20</v>
      </c>
      <c r="J22" s="5">
        <v>123456</v>
      </c>
      <c r="K22" s="5" t="s">
        <v>21</v>
      </c>
      <c r="L22" s="5" t="s">
        <v>24</v>
      </c>
      <c r="M22" s="5">
        <v>123</v>
      </c>
      <c r="N22" s="5" t="s">
        <v>22</v>
      </c>
      <c r="O22" s="5" t="s">
        <v>23</v>
      </c>
      <c r="P22" s="5" t="s">
        <v>25</v>
      </c>
      <c r="Q22" s="6">
        <v>128</v>
      </c>
      <c r="R22" s="6">
        <v>9902</v>
      </c>
      <c r="S22" s="6">
        <v>9902</v>
      </c>
      <c r="T22" s="7" t="s">
        <v>32</v>
      </c>
      <c r="U22" s="22" t="s">
        <v>37</v>
      </c>
      <c r="V22" s="8"/>
      <c r="W22" s="6" t="s">
        <v>37</v>
      </c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</row>
    <row r="23" spans="1:39" ht="15" customHeight="1" x14ac:dyDescent="0.25">
      <c r="A23" s="2" t="s">
        <v>129</v>
      </c>
      <c r="B23" s="23" t="s">
        <v>54</v>
      </c>
      <c r="C23" s="3"/>
      <c r="D23" s="10" t="s">
        <v>9</v>
      </c>
      <c r="E23" s="4" t="s">
        <v>17</v>
      </c>
      <c r="F23" s="4" t="s">
        <v>18</v>
      </c>
      <c r="G23" s="4" t="s">
        <v>19</v>
      </c>
      <c r="H23" s="4" t="s">
        <v>38</v>
      </c>
      <c r="I23" s="6"/>
      <c r="J23" s="5">
        <v>123456</v>
      </c>
      <c r="K23" s="5" t="s">
        <v>21</v>
      </c>
      <c r="L23" s="5" t="s">
        <v>24</v>
      </c>
      <c r="M23" s="5">
        <v>123</v>
      </c>
      <c r="N23" s="5" t="s">
        <v>22</v>
      </c>
      <c r="O23" s="5" t="s">
        <v>23</v>
      </c>
      <c r="P23" s="5" t="s">
        <v>25</v>
      </c>
      <c r="Q23" s="6"/>
      <c r="R23" s="6"/>
      <c r="S23" s="6"/>
      <c r="T23" s="6" t="s">
        <v>32</v>
      </c>
      <c r="U23" s="6"/>
      <c r="V23" s="11"/>
      <c r="W23" s="6" t="s">
        <v>32</v>
      </c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</row>
    <row r="24" spans="1:39" ht="30" x14ac:dyDescent="0.25">
      <c r="A24" s="2" t="s">
        <v>148</v>
      </c>
      <c r="B24" s="23" t="s">
        <v>54</v>
      </c>
      <c r="C24" s="3"/>
      <c r="D24" s="10" t="s">
        <v>9</v>
      </c>
      <c r="E24" s="4" t="s">
        <v>17</v>
      </c>
      <c r="F24" s="4" t="s">
        <v>18</v>
      </c>
      <c r="G24" s="4" t="s">
        <v>19</v>
      </c>
      <c r="H24" s="4" t="s">
        <v>27</v>
      </c>
      <c r="I24" s="5" t="s">
        <v>20</v>
      </c>
      <c r="J24" s="5">
        <v>123456</v>
      </c>
      <c r="K24" s="5" t="s">
        <v>21</v>
      </c>
      <c r="L24" s="5" t="s">
        <v>24</v>
      </c>
      <c r="M24" s="5">
        <v>123</v>
      </c>
      <c r="N24" s="5" t="s">
        <v>22</v>
      </c>
      <c r="O24" s="5" t="s">
        <v>23</v>
      </c>
      <c r="P24" s="5" t="s">
        <v>25</v>
      </c>
      <c r="Q24" s="6"/>
      <c r="R24" s="6"/>
      <c r="S24" s="6"/>
      <c r="T24" s="6" t="s">
        <v>32</v>
      </c>
      <c r="U24" s="6"/>
      <c r="V24" s="11"/>
      <c r="W24" s="6" t="s">
        <v>53</v>
      </c>
      <c r="X24" s="6"/>
      <c r="Y24" s="6"/>
      <c r="Z24" s="6">
        <v>1</v>
      </c>
      <c r="AA24" s="6">
        <v>9</v>
      </c>
      <c r="AB24" s="6" t="s">
        <v>77</v>
      </c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</row>
    <row r="25" spans="1:39" ht="30" x14ac:dyDescent="0.25">
      <c r="A25" s="2" t="s">
        <v>149</v>
      </c>
      <c r="B25" s="23" t="s">
        <v>54</v>
      </c>
      <c r="C25" s="3"/>
      <c r="D25" s="10" t="s">
        <v>9</v>
      </c>
      <c r="E25" s="4" t="s">
        <v>17</v>
      </c>
      <c r="F25" s="4" t="s">
        <v>18</v>
      </c>
      <c r="G25" s="4" t="s">
        <v>19</v>
      </c>
      <c r="H25" s="4" t="s">
        <v>27</v>
      </c>
      <c r="I25" s="5" t="s">
        <v>20</v>
      </c>
      <c r="J25" s="5">
        <v>123456</v>
      </c>
      <c r="K25" s="5" t="s">
        <v>21</v>
      </c>
      <c r="L25" s="5" t="s">
        <v>24</v>
      </c>
      <c r="M25" s="5">
        <v>123</v>
      </c>
      <c r="N25" s="5" t="s">
        <v>22</v>
      </c>
      <c r="O25" s="5" t="s">
        <v>23</v>
      </c>
      <c r="P25" s="5" t="s">
        <v>25</v>
      </c>
      <c r="Q25" s="6"/>
      <c r="R25" s="6"/>
      <c r="S25" s="6"/>
      <c r="T25" s="6" t="s">
        <v>32</v>
      </c>
      <c r="U25" s="6"/>
      <c r="V25" s="11"/>
      <c r="W25" s="6" t="s">
        <v>37</v>
      </c>
      <c r="X25" s="6" t="s">
        <v>57</v>
      </c>
      <c r="Y25" s="6"/>
      <c r="Z25" s="6">
        <v>1</v>
      </c>
      <c r="AA25" s="6">
        <v>9</v>
      </c>
      <c r="AB25" s="6" t="s">
        <v>77</v>
      </c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</row>
    <row r="26" spans="1:39" ht="30" x14ac:dyDescent="0.25">
      <c r="A26" s="2" t="s">
        <v>149</v>
      </c>
      <c r="B26" s="23" t="s">
        <v>54</v>
      </c>
      <c r="C26" s="3"/>
      <c r="D26" s="10" t="s">
        <v>9</v>
      </c>
      <c r="E26" s="4" t="s">
        <v>17</v>
      </c>
      <c r="F26" s="4" t="s">
        <v>18</v>
      </c>
      <c r="G26" s="4" t="s">
        <v>19</v>
      </c>
      <c r="H26" s="4" t="s">
        <v>27</v>
      </c>
      <c r="I26" s="5" t="s">
        <v>20</v>
      </c>
      <c r="J26" s="5">
        <v>123456</v>
      </c>
      <c r="K26" s="5" t="s">
        <v>21</v>
      </c>
      <c r="L26" s="5" t="s">
        <v>24</v>
      </c>
      <c r="M26" s="5">
        <v>123</v>
      </c>
      <c r="N26" s="5" t="s">
        <v>22</v>
      </c>
      <c r="O26" s="5" t="s">
        <v>23</v>
      </c>
      <c r="P26" s="5" t="s">
        <v>25</v>
      </c>
      <c r="Q26" s="6"/>
      <c r="R26" s="6"/>
      <c r="S26" s="6"/>
      <c r="T26" s="6" t="s">
        <v>32</v>
      </c>
      <c r="U26" s="6"/>
      <c r="V26" s="11"/>
      <c r="W26" s="6" t="s">
        <v>37</v>
      </c>
      <c r="X26" s="6"/>
      <c r="Y26" s="6"/>
      <c r="Z26" s="6">
        <v>100</v>
      </c>
      <c r="AA26" s="6">
        <v>1</v>
      </c>
      <c r="AB26" s="6" t="s">
        <v>77</v>
      </c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</row>
    <row r="27" spans="1:39" ht="30" x14ac:dyDescent="0.25">
      <c r="A27" s="2" t="s">
        <v>130</v>
      </c>
      <c r="B27" s="23" t="s">
        <v>54</v>
      </c>
      <c r="C27" s="3"/>
      <c r="D27" s="10" t="s">
        <v>9</v>
      </c>
      <c r="E27" s="4" t="s">
        <v>17</v>
      </c>
      <c r="F27" s="4" t="s">
        <v>18</v>
      </c>
      <c r="G27" s="4" t="s">
        <v>19</v>
      </c>
      <c r="H27" s="4" t="s">
        <v>37</v>
      </c>
      <c r="I27" s="6"/>
      <c r="J27" s="5">
        <v>123456</v>
      </c>
      <c r="K27" s="5" t="s">
        <v>21</v>
      </c>
      <c r="L27" s="5" t="s">
        <v>24</v>
      </c>
      <c r="M27" s="5">
        <v>123</v>
      </c>
      <c r="N27" s="5" t="s">
        <v>22</v>
      </c>
      <c r="O27" s="5" t="s">
        <v>23</v>
      </c>
      <c r="P27" s="5" t="s">
        <v>25</v>
      </c>
      <c r="Q27" s="6"/>
      <c r="R27" s="6"/>
      <c r="S27" s="6"/>
      <c r="T27" s="6" t="s">
        <v>32</v>
      </c>
      <c r="U27" s="6"/>
      <c r="V27" s="11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</row>
    <row r="28" spans="1:39" ht="30" x14ac:dyDescent="0.25">
      <c r="A28" s="2" t="s">
        <v>131</v>
      </c>
      <c r="B28" s="23" t="s">
        <v>54</v>
      </c>
      <c r="C28" s="3"/>
      <c r="D28" s="10" t="s">
        <v>9</v>
      </c>
      <c r="E28" s="4" t="s">
        <v>17</v>
      </c>
      <c r="F28" s="4" t="s">
        <v>18</v>
      </c>
      <c r="G28" s="4" t="s">
        <v>19</v>
      </c>
      <c r="H28" s="4" t="s">
        <v>41</v>
      </c>
      <c r="I28" s="6"/>
      <c r="J28" s="5">
        <v>123456</v>
      </c>
      <c r="K28" s="5" t="s">
        <v>21</v>
      </c>
      <c r="L28" s="5" t="s">
        <v>24</v>
      </c>
      <c r="M28" s="5">
        <v>123</v>
      </c>
      <c r="N28" s="5" t="s">
        <v>22</v>
      </c>
      <c r="O28" s="5" t="s">
        <v>23</v>
      </c>
      <c r="P28" s="5" t="s">
        <v>25</v>
      </c>
      <c r="Q28" s="6"/>
      <c r="R28" s="6"/>
      <c r="S28" s="6"/>
      <c r="T28" s="6" t="s">
        <v>32</v>
      </c>
      <c r="U28" s="6"/>
      <c r="V28" s="11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</row>
    <row r="29" spans="1:39" ht="30" x14ac:dyDescent="0.25">
      <c r="A29" s="2" t="s">
        <v>132</v>
      </c>
      <c r="B29" s="23" t="s">
        <v>54</v>
      </c>
      <c r="C29" s="3"/>
      <c r="D29" s="10" t="s">
        <v>9</v>
      </c>
      <c r="E29" s="4" t="s">
        <v>17</v>
      </c>
      <c r="F29" s="4" t="s">
        <v>18</v>
      </c>
      <c r="G29" s="4" t="s">
        <v>19</v>
      </c>
      <c r="H29" s="4" t="s">
        <v>42</v>
      </c>
      <c r="I29" s="6"/>
      <c r="J29" s="5">
        <v>123456</v>
      </c>
      <c r="K29" s="5" t="s">
        <v>21</v>
      </c>
      <c r="L29" s="5" t="s">
        <v>24</v>
      </c>
      <c r="M29" s="5">
        <v>123</v>
      </c>
      <c r="N29" s="5" t="s">
        <v>22</v>
      </c>
      <c r="O29" s="5" t="s">
        <v>23</v>
      </c>
      <c r="P29" s="5" t="s">
        <v>25</v>
      </c>
      <c r="Q29" s="6"/>
      <c r="R29" s="6"/>
      <c r="S29" s="6"/>
      <c r="T29" s="6" t="s">
        <v>32</v>
      </c>
      <c r="U29" s="6"/>
      <c r="V29" s="11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</row>
    <row r="30" spans="1:39" ht="30" x14ac:dyDescent="0.25">
      <c r="A30" s="2" t="s">
        <v>133</v>
      </c>
      <c r="B30" s="23" t="s">
        <v>54</v>
      </c>
      <c r="C30" s="3"/>
      <c r="D30" s="10" t="s">
        <v>9</v>
      </c>
      <c r="E30" s="4" t="s">
        <v>17</v>
      </c>
      <c r="F30" s="4" t="s">
        <v>18</v>
      </c>
      <c r="G30" s="4" t="s">
        <v>19</v>
      </c>
      <c r="H30" s="4" t="s">
        <v>43</v>
      </c>
      <c r="I30" s="6"/>
      <c r="J30" s="5">
        <v>123456</v>
      </c>
      <c r="K30" s="5" t="s">
        <v>21</v>
      </c>
      <c r="L30" s="5" t="s">
        <v>24</v>
      </c>
      <c r="M30" s="5">
        <v>123</v>
      </c>
      <c r="N30" s="5" t="s">
        <v>22</v>
      </c>
      <c r="O30" s="5" t="s">
        <v>23</v>
      </c>
      <c r="P30" s="5" t="s">
        <v>25</v>
      </c>
      <c r="Q30" s="6">
        <v>128</v>
      </c>
      <c r="R30" s="6">
        <v>9902</v>
      </c>
      <c r="S30" s="6">
        <v>9902</v>
      </c>
      <c r="T30" s="7" t="s">
        <v>56</v>
      </c>
      <c r="U30" s="22" t="s">
        <v>37</v>
      </c>
      <c r="V30" s="11"/>
      <c r="W30" s="6" t="s">
        <v>55</v>
      </c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</row>
    <row r="31" spans="1:39" ht="30" x14ac:dyDescent="0.25">
      <c r="A31" s="2" t="s">
        <v>134</v>
      </c>
      <c r="B31" s="23" t="s">
        <v>54</v>
      </c>
      <c r="C31" s="3"/>
      <c r="D31" s="10" t="s">
        <v>9</v>
      </c>
      <c r="E31" s="4" t="s">
        <v>17</v>
      </c>
      <c r="F31" s="4" t="s">
        <v>18</v>
      </c>
      <c r="G31" s="4" t="s">
        <v>19</v>
      </c>
      <c r="H31" s="4" t="s">
        <v>44</v>
      </c>
      <c r="I31" s="6"/>
      <c r="J31" s="5">
        <v>123456</v>
      </c>
      <c r="K31" s="5" t="s">
        <v>21</v>
      </c>
      <c r="L31" s="5" t="s">
        <v>24</v>
      </c>
      <c r="M31" s="5">
        <v>123</v>
      </c>
      <c r="N31" s="5" t="s">
        <v>22</v>
      </c>
      <c r="O31" s="5" t="s">
        <v>23</v>
      </c>
      <c r="P31" s="5" t="s">
        <v>25</v>
      </c>
      <c r="Q31" s="6"/>
      <c r="R31" s="6"/>
      <c r="S31" s="6"/>
      <c r="T31" s="6" t="s">
        <v>32</v>
      </c>
      <c r="U31" s="6"/>
      <c r="V31" s="11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</row>
    <row r="32" spans="1:39" ht="30" x14ac:dyDescent="0.25">
      <c r="A32" s="2" t="s">
        <v>135</v>
      </c>
      <c r="B32" s="23" t="s">
        <v>54</v>
      </c>
      <c r="C32" s="3"/>
      <c r="D32" s="10" t="s">
        <v>9</v>
      </c>
      <c r="E32" s="4" t="s">
        <v>17</v>
      </c>
      <c r="F32" s="4" t="s">
        <v>18</v>
      </c>
      <c r="G32" s="4" t="s">
        <v>19</v>
      </c>
      <c r="H32" s="4" t="s">
        <v>45</v>
      </c>
      <c r="I32" s="6"/>
      <c r="J32" s="5">
        <v>123456</v>
      </c>
      <c r="K32" s="5" t="s">
        <v>21</v>
      </c>
      <c r="L32" s="5" t="s">
        <v>24</v>
      </c>
      <c r="M32" s="5">
        <v>123</v>
      </c>
      <c r="N32" s="5" t="s">
        <v>22</v>
      </c>
      <c r="O32" s="5" t="s">
        <v>23</v>
      </c>
      <c r="P32" s="5" t="s">
        <v>25</v>
      </c>
      <c r="Q32" s="6"/>
      <c r="R32" s="6"/>
      <c r="S32" s="6"/>
      <c r="T32" s="6" t="s">
        <v>32</v>
      </c>
      <c r="U32" s="6"/>
      <c r="V32" s="11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</row>
    <row r="33" spans="1:39" x14ac:dyDescent="0.25">
      <c r="A33" s="2" t="s">
        <v>136</v>
      </c>
      <c r="B33" s="23" t="s">
        <v>54</v>
      </c>
      <c r="C33" s="3"/>
      <c r="D33" s="10" t="s">
        <v>9</v>
      </c>
      <c r="E33" s="4" t="s">
        <v>17</v>
      </c>
      <c r="F33" s="4" t="s">
        <v>18</v>
      </c>
      <c r="G33" s="4" t="s">
        <v>19</v>
      </c>
      <c r="H33" s="4" t="s">
        <v>46</v>
      </c>
      <c r="I33" s="6"/>
      <c r="J33" s="5">
        <v>123456</v>
      </c>
      <c r="K33" s="5" t="s">
        <v>21</v>
      </c>
      <c r="L33" s="5" t="s">
        <v>24</v>
      </c>
      <c r="M33" s="5">
        <v>123</v>
      </c>
      <c r="N33" s="5" t="s">
        <v>22</v>
      </c>
      <c r="O33" s="5" t="s">
        <v>23</v>
      </c>
      <c r="P33" s="5" t="s">
        <v>25</v>
      </c>
      <c r="Q33" s="6"/>
      <c r="R33" s="6"/>
      <c r="S33" s="6"/>
      <c r="T33" s="6" t="s">
        <v>32</v>
      </c>
      <c r="U33" s="6"/>
      <c r="V33" s="11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</row>
    <row r="34" spans="1:39" x14ac:dyDescent="0.25">
      <c r="A34" s="2" t="s">
        <v>104</v>
      </c>
      <c r="B34" s="23" t="s">
        <v>54</v>
      </c>
      <c r="C34" s="3"/>
      <c r="D34" s="10" t="s">
        <v>9</v>
      </c>
      <c r="E34" s="4" t="s">
        <v>17</v>
      </c>
      <c r="F34" s="4" t="s">
        <v>18</v>
      </c>
      <c r="G34" s="4" t="s">
        <v>19</v>
      </c>
      <c r="H34" s="4" t="s">
        <v>27</v>
      </c>
      <c r="I34" s="5" t="s">
        <v>20</v>
      </c>
      <c r="J34" s="5">
        <v>123456</v>
      </c>
      <c r="K34" s="5" t="s">
        <v>21</v>
      </c>
      <c r="L34" s="5" t="s">
        <v>24</v>
      </c>
      <c r="M34" s="5">
        <v>123</v>
      </c>
      <c r="N34" s="5" t="s">
        <v>22</v>
      </c>
      <c r="O34" s="5" t="s">
        <v>23</v>
      </c>
      <c r="P34" s="5" t="s">
        <v>25</v>
      </c>
      <c r="Q34" s="6"/>
      <c r="R34" s="6"/>
      <c r="S34" s="6"/>
      <c r="T34" s="6" t="s">
        <v>32</v>
      </c>
      <c r="U34" s="6"/>
      <c r="V34" s="11"/>
      <c r="W34" s="6" t="s">
        <v>53</v>
      </c>
      <c r="X34" s="6"/>
      <c r="Y34" s="6"/>
      <c r="Z34" s="6">
        <v>1</v>
      </c>
      <c r="AA34" s="6">
        <v>9</v>
      </c>
      <c r="AB34" s="6" t="s">
        <v>77</v>
      </c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</row>
    <row r="35" spans="1:39" ht="30" x14ac:dyDescent="0.25">
      <c r="A35" s="2" t="s">
        <v>121</v>
      </c>
      <c r="B35" s="23" t="s">
        <v>54</v>
      </c>
      <c r="C35" s="3"/>
      <c r="D35" s="10" t="s">
        <v>9</v>
      </c>
      <c r="E35" s="4" t="s">
        <v>17</v>
      </c>
      <c r="F35" s="4" t="s">
        <v>18</v>
      </c>
      <c r="G35" s="4" t="s">
        <v>19</v>
      </c>
      <c r="H35" s="4" t="s">
        <v>43</v>
      </c>
      <c r="I35" s="6"/>
      <c r="J35" s="5">
        <v>123456</v>
      </c>
      <c r="K35" s="5" t="s">
        <v>21</v>
      </c>
      <c r="L35" s="5" t="s">
        <v>24</v>
      </c>
      <c r="M35" s="5">
        <v>123</v>
      </c>
      <c r="N35" s="5" t="s">
        <v>22</v>
      </c>
      <c r="O35" s="5" t="s">
        <v>23</v>
      </c>
      <c r="P35" s="5" t="s">
        <v>25</v>
      </c>
      <c r="Q35" s="6">
        <v>128</v>
      </c>
      <c r="R35" s="6">
        <v>9902</v>
      </c>
      <c r="S35" s="6">
        <v>9902</v>
      </c>
      <c r="T35" s="7" t="s">
        <v>56</v>
      </c>
      <c r="U35" s="22" t="s">
        <v>37</v>
      </c>
      <c r="V35" s="11"/>
      <c r="W35" s="6" t="s">
        <v>55</v>
      </c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</row>
    <row r="36" spans="1:39" x14ac:dyDescent="0.25">
      <c r="A36" s="2" t="s">
        <v>105</v>
      </c>
      <c r="B36" s="23" t="s">
        <v>54</v>
      </c>
      <c r="C36" s="3"/>
      <c r="D36" s="10" t="s">
        <v>9</v>
      </c>
      <c r="E36" s="4" t="s">
        <v>17</v>
      </c>
      <c r="F36" s="5" t="s">
        <v>18</v>
      </c>
      <c r="G36" s="5" t="s">
        <v>19</v>
      </c>
      <c r="H36" s="5" t="s">
        <v>38</v>
      </c>
      <c r="I36" s="5" t="s">
        <v>20</v>
      </c>
      <c r="J36" s="5">
        <v>123456</v>
      </c>
      <c r="K36" s="5" t="s">
        <v>21</v>
      </c>
      <c r="L36" s="5" t="s">
        <v>24</v>
      </c>
      <c r="M36" s="5">
        <v>123</v>
      </c>
      <c r="N36" s="5" t="s">
        <v>22</v>
      </c>
      <c r="O36" s="5" t="s">
        <v>23</v>
      </c>
      <c r="P36" s="5" t="s">
        <v>25</v>
      </c>
      <c r="Q36" s="6">
        <v>128</v>
      </c>
      <c r="R36" s="6">
        <v>9902</v>
      </c>
      <c r="S36" s="6">
        <v>9902</v>
      </c>
      <c r="T36" s="7" t="s">
        <v>32</v>
      </c>
      <c r="U36" s="22" t="s">
        <v>37</v>
      </c>
      <c r="V36" s="8"/>
      <c r="W36" s="6" t="s">
        <v>37</v>
      </c>
      <c r="X36" s="6" t="s">
        <v>57</v>
      </c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</row>
    <row r="37" spans="1:39" x14ac:dyDescent="0.25">
      <c r="A37" s="2" t="s">
        <v>106</v>
      </c>
      <c r="B37" s="23" t="s">
        <v>54</v>
      </c>
      <c r="C37" s="3"/>
      <c r="D37" s="10" t="s">
        <v>9</v>
      </c>
      <c r="E37" s="4" t="s">
        <v>17</v>
      </c>
      <c r="F37" s="5" t="s">
        <v>18</v>
      </c>
      <c r="G37" s="5" t="s">
        <v>19</v>
      </c>
      <c r="H37" s="5" t="s">
        <v>38</v>
      </c>
      <c r="I37" s="5" t="s">
        <v>20</v>
      </c>
      <c r="J37" s="5">
        <v>123456</v>
      </c>
      <c r="K37" s="5" t="s">
        <v>21</v>
      </c>
      <c r="L37" s="5" t="s">
        <v>24</v>
      </c>
      <c r="M37" s="5">
        <v>123</v>
      </c>
      <c r="N37" s="5" t="s">
        <v>22</v>
      </c>
      <c r="O37" s="5" t="s">
        <v>23</v>
      </c>
      <c r="P37" s="5" t="s">
        <v>25</v>
      </c>
      <c r="Q37" s="6">
        <v>128</v>
      </c>
      <c r="R37" s="6">
        <v>9902</v>
      </c>
      <c r="S37" s="6">
        <v>9902</v>
      </c>
      <c r="T37" s="7" t="s">
        <v>32</v>
      </c>
      <c r="U37" s="22" t="s">
        <v>37</v>
      </c>
      <c r="V37" s="8"/>
      <c r="W37" s="6" t="s">
        <v>37</v>
      </c>
      <c r="X37" s="6" t="s">
        <v>58</v>
      </c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</row>
    <row r="38" spans="1:39" x14ac:dyDescent="0.25">
      <c r="A38" s="2" t="s">
        <v>107</v>
      </c>
      <c r="B38" s="23" t="s">
        <v>54</v>
      </c>
      <c r="C38" s="3"/>
      <c r="D38" s="10" t="s">
        <v>9</v>
      </c>
      <c r="E38" s="4" t="s">
        <v>17</v>
      </c>
      <c r="F38" s="4" t="s">
        <v>18</v>
      </c>
      <c r="G38" s="4" t="s">
        <v>19</v>
      </c>
      <c r="H38" s="4" t="s">
        <v>27</v>
      </c>
      <c r="I38" s="5" t="s">
        <v>20</v>
      </c>
      <c r="J38" s="5">
        <v>123456</v>
      </c>
      <c r="K38" s="5" t="s">
        <v>21</v>
      </c>
      <c r="L38" s="5" t="s">
        <v>24</v>
      </c>
      <c r="M38" s="5">
        <v>123</v>
      </c>
      <c r="N38" s="5" t="s">
        <v>22</v>
      </c>
      <c r="O38" s="5" t="s">
        <v>23</v>
      </c>
      <c r="P38" s="5" t="s">
        <v>25</v>
      </c>
      <c r="Q38" s="6"/>
      <c r="R38" s="6"/>
      <c r="S38" s="6"/>
      <c r="T38" s="6" t="s">
        <v>32</v>
      </c>
      <c r="U38" s="6"/>
      <c r="V38" s="11"/>
      <c r="W38" s="6" t="s">
        <v>37</v>
      </c>
      <c r="X38" s="6" t="s">
        <v>57</v>
      </c>
      <c r="Y38" s="6"/>
      <c r="Z38" s="6">
        <v>1</v>
      </c>
      <c r="AA38" s="6">
        <v>9</v>
      </c>
      <c r="AB38" s="6" t="s">
        <v>77</v>
      </c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</row>
    <row r="39" spans="1:39" x14ac:dyDescent="0.25">
      <c r="A39" s="2" t="s">
        <v>108</v>
      </c>
      <c r="B39" s="23" t="s">
        <v>54</v>
      </c>
      <c r="C39" s="3"/>
      <c r="D39" s="10" t="s">
        <v>9</v>
      </c>
      <c r="E39" s="4" t="s">
        <v>17</v>
      </c>
      <c r="F39" s="4" t="s">
        <v>18</v>
      </c>
      <c r="G39" s="4" t="s">
        <v>19</v>
      </c>
      <c r="H39" s="4" t="s">
        <v>27</v>
      </c>
      <c r="I39" s="5" t="s">
        <v>20</v>
      </c>
      <c r="J39" s="5">
        <v>123456</v>
      </c>
      <c r="K39" s="5" t="s">
        <v>21</v>
      </c>
      <c r="L39" s="5" t="s">
        <v>24</v>
      </c>
      <c r="M39" s="5">
        <v>123</v>
      </c>
      <c r="N39" s="5" t="s">
        <v>22</v>
      </c>
      <c r="O39" s="5" t="s">
        <v>23</v>
      </c>
      <c r="P39" s="5" t="s">
        <v>25</v>
      </c>
      <c r="Q39" s="6"/>
      <c r="R39" s="6"/>
      <c r="S39" s="6"/>
      <c r="T39" s="6" t="s">
        <v>32</v>
      </c>
      <c r="U39" s="6"/>
      <c r="V39" s="11"/>
      <c r="W39" s="6" t="s">
        <v>37</v>
      </c>
      <c r="X39" s="6" t="s">
        <v>58</v>
      </c>
      <c r="Y39" s="6"/>
      <c r="Z39" s="6">
        <v>1</v>
      </c>
      <c r="AA39" s="6">
        <v>7</v>
      </c>
      <c r="AB39" s="6" t="s">
        <v>77</v>
      </c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</row>
    <row r="40" spans="1:39" x14ac:dyDescent="0.25">
      <c r="A40" s="2" t="s">
        <v>109</v>
      </c>
      <c r="B40" s="23" t="s">
        <v>54</v>
      </c>
      <c r="C40" s="3"/>
      <c r="D40" s="10" t="s">
        <v>9</v>
      </c>
      <c r="E40" s="4" t="s">
        <v>17</v>
      </c>
      <c r="F40" s="4" t="s">
        <v>18</v>
      </c>
      <c r="G40" s="4" t="s">
        <v>19</v>
      </c>
      <c r="H40" s="4" t="s">
        <v>43</v>
      </c>
      <c r="I40" s="6"/>
      <c r="J40" s="5">
        <v>123456</v>
      </c>
      <c r="K40" s="5" t="s">
        <v>21</v>
      </c>
      <c r="L40" s="5" t="s">
        <v>24</v>
      </c>
      <c r="M40" s="5">
        <v>123</v>
      </c>
      <c r="N40" s="5" t="s">
        <v>22</v>
      </c>
      <c r="O40" s="5" t="s">
        <v>23</v>
      </c>
      <c r="P40" s="5" t="s">
        <v>25</v>
      </c>
      <c r="Q40" s="6">
        <v>128</v>
      </c>
      <c r="R40" s="6">
        <v>9902</v>
      </c>
      <c r="S40" s="6">
        <v>9902</v>
      </c>
      <c r="T40" s="7" t="s">
        <v>56</v>
      </c>
      <c r="U40" s="22" t="s">
        <v>37</v>
      </c>
      <c r="V40" s="11"/>
      <c r="W40" s="6" t="s">
        <v>55</v>
      </c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</row>
    <row r="41" spans="1:39" x14ac:dyDescent="0.25">
      <c r="A41" s="2" t="s">
        <v>110</v>
      </c>
      <c r="B41" s="23" t="s">
        <v>54</v>
      </c>
      <c r="C41" s="3"/>
      <c r="D41" s="10" t="s">
        <v>9</v>
      </c>
      <c r="E41" s="4" t="s">
        <v>17</v>
      </c>
      <c r="F41" s="5" t="s">
        <v>18</v>
      </c>
      <c r="G41" s="5" t="s">
        <v>19</v>
      </c>
      <c r="H41" s="5" t="s">
        <v>37</v>
      </c>
      <c r="I41" s="5" t="s">
        <v>20</v>
      </c>
      <c r="J41" s="5">
        <v>123456</v>
      </c>
      <c r="K41" s="5" t="s">
        <v>21</v>
      </c>
      <c r="L41" s="5" t="s">
        <v>24</v>
      </c>
      <c r="M41" s="5">
        <v>123</v>
      </c>
      <c r="N41" s="5" t="s">
        <v>22</v>
      </c>
      <c r="O41" s="5" t="s">
        <v>23</v>
      </c>
      <c r="P41" s="5" t="s">
        <v>25</v>
      </c>
      <c r="Q41" s="6">
        <v>128</v>
      </c>
      <c r="R41" s="6">
        <v>9902</v>
      </c>
      <c r="S41" s="6">
        <v>9902</v>
      </c>
      <c r="T41" s="7" t="s">
        <v>56</v>
      </c>
      <c r="U41" s="22" t="s">
        <v>37</v>
      </c>
      <c r="V41" s="8"/>
      <c r="W41" s="6" t="s">
        <v>55</v>
      </c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</row>
    <row r="42" spans="1:39" ht="30" x14ac:dyDescent="0.25">
      <c r="A42" s="2" t="s">
        <v>111</v>
      </c>
      <c r="B42" s="23" t="s">
        <v>54</v>
      </c>
      <c r="C42" s="3"/>
      <c r="D42" s="10" t="s">
        <v>9</v>
      </c>
      <c r="E42" s="4" t="s">
        <v>17</v>
      </c>
      <c r="F42" s="5" t="s">
        <v>18</v>
      </c>
      <c r="G42" s="5" t="s">
        <v>19</v>
      </c>
      <c r="H42" s="5" t="s">
        <v>37</v>
      </c>
      <c r="I42" s="5" t="s">
        <v>20</v>
      </c>
      <c r="J42" s="5">
        <v>123456</v>
      </c>
      <c r="K42" s="5" t="s">
        <v>21</v>
      </c>
      <c r="L42" s="5" t="s">
        <v>24</v>
      </c>
      <c r="M42" s="5">
        <v>123</v>
      </c>
      <c r="N42" s="5" t="s">
        <v>22</v>
      </c>
      <c r="O42" s="5" t="s">
        <v>23</v>
      </c>
      <c r="P42" s="5" t="s">
        <v>25</v>
      </c>
      <c r="Q42" s="6">
        <v>128</v>
      </c>
      <c r="R42" s="6">
        <v>9902</v>
      </c>
      <c r="S42" s="6">
        <v>9902</v>
      </c>
      <c r="T42" s="7" t="s">
        <v>60</v>
      </c>
      <c r="U42" s="22" t="s">
        <v>37</v>
      </c>
      <c r="V42" s="8"/>
      <c r="W42" s="6" t="s">
        <v>60</v>
      </c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</row>
    <row r="43" spans="1:39" ht="30" x14ac:dyDescent="0.25">
      <c r="A43" s="2" t="s">
        <v>112</v>
      </c>
      <c r="B43" s="23" t="s">
        <v>54</v>
      </c>
      <c r="C43" s="3"/>
      <c r="D43" s="10" t="s">
        <v>9</v>
      </c>
      <c r="E43" s="4" t="s">
        <v>17</v>
      </c>
      <c r="F43" s="4" t="s">
        <v>18</v>
      </c>
      <c r="G43" s="4" t="s">
        <v>19</v>
      </c>
      <c r="H43" s="4" t="s">
        <v>43</v>
      </c>
      <c r="I43" s="6"/>
      <c r="J43" s="5">
        <v>123456</v>
      </c>
      <c r="K43" s="5" t="s">
        <v>21</v>
      </c>
      <c r="L43" s="5" t="s">
        <v>24</v>
      </c>
      <c r="M43" s="5">
        <v>123</v>
      </c>
      <c r="N43" s="5" t="s">
        <v>22</v>
      </c>
      <c r="O43" s="5" t="s">
        <v>23</v>
      </c>
      <c r="P43" s="5" t="s">
        <v>25</v>
      </c>
      <c r="Q43" s="6">
        <v>128</v>
      </c>
      <c r="R43" s="6">
        <v>9902</v>
      </c>
      <c r="S43" s="6">
        <v>9902</v>
      </c>
      <c r="T43" s="7" t="s">
        <v>56</v>
      </c>
      <c r="U43" s="22" t="s">
        <v>37</v>
      </c>
      <c r="V43" s="11"/>
      <c r="W43" s="6" t="s">
        <v>60</v>
      </c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</row>
    <row r="44" spans="1:39" x14ac:dyDescent="0.25">
      <c r="A44" s="2" t="s">
        <v>113</v>
      </c>
      <c r="B44" s="23" t="s">
        <v>54</v>
      </c>
      <c r="C44" s="3"/>
      <c r="D44" s="10" t="s">
        <v>9</v>
      </c>
      <c r="E44" s="4" t="s">
        <v>17</v>
      </c>
      <c r="F44" s="4" t="s">
        <v>18</v>
      </c>
      <c r="G44" s="4" t="s">
        <v>19</v>
      </c>
      <c r="H44" s="4" t="s">
        <v>41</v>
      </c>
      <c r="I44" s="6"/>
      <c r="J44" s="5">
        <v>123456</v>
      </c>
      <c r="K44" s="5" t="s">
        <v>21</v>
      </c>
      <c r="L44" s="5" t="s">
        <v>24</v>
      </c>
      <c r="M44" s="5">
        <v>123</v>
      </c>
      <c r="N44" s="5" t="s">
        <v>22</v>
      </c>
      <c r="O44" s="5" t="s">
        <v>23</v>
      </c>
      <c r="P44" s="5" t="s">
        <v>25</v>
      </c>
      <c r="Q44" s="6">
        <v>128</v>
      </c>
      <c r="R44" s="6">
        <v>9902</v>
      </c>
      <c r="S44" s="6">
        <v>9902</v>
      </c>
      <c r="T44" s="7" t="s">
        <v>61</v>
      </c>
      <c r="U44" s="22" t="s">
        <v>37</v>
      </c>
      <c r="V44" s="11"/>
      <c r="W44" s="6" t="s">
        <v>61</v>
      </c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</row>
    <row r="45" spans="1:39" x14ac:dyDescent="0.25">
      <c r="A45" s="2" t="s">
        <v>122</v>
      </c>
      <c r="B45" s="23" t="s">
        <v>54</v>
      </c>
      <c r="C45" s="3"/>
      <c r="D45" s="10" t="s">
        <v>9</v>
      </c>
      <c r="E45" s="4" t="s">
        <v>17</v>
      </c>
      <c r="F45" s="4" t="s">
        <v>18</v>
      </c>
      <c r="G45" s="4" t="s">
        <v>19</v>
      </c>
      <c r="H45" s="4" t="s">
        <v>27</v>
      </c>
      <c r="I45" s="5" t="s">
        <v>20</v>
      </c>
      <c r="J45" s="5">
        <v>123456</v>
      </c>
      <c r="K45" s="5" t="s">
        <v>21</v>
      </c>
      <c r="L45" s="5" t="s">
        <v>24</v>
      </c>
      <c r="M45" s="5">
        <v>123</v>
      </c>
      <c r="N45" s="5" t="s">
        <v>22</v>
      </c>
      <c r="O45" s="5" t="s">
        <v>23</v>
      </c>
      <c r="P45" s="5" t="s">
        <v>25</v>
      </c>
      <c r="Q45" s="6"/>
      <c r="R45" s="6"/>
      <c r="S45" s="6"/>
      <c r="T45" s="6" t="s">
        <v>32</v>
      </c>
      <c r="U45" s="6"/>
      <c r="V45" s="11"/>
      <c r="W45" s="6" t="s">
        <v>53</v>
      </c>
      <c r="X45" s="6"/>
      <c r="Y45" s="6"/>
      <c r="Z45" s="6">
        <v>1</v>
      </c>
      <c r="AA45" s="6">
        <v>5</v>
      </c>
      <c r="AB45" s="6" t="s">
        <v>77</v>
      </c>
      <c r="AC45" s="6"/>
      <c r="AD45" s="6"/>
      <c r="AE45" s="5"/>
      <c r="AF45" s="5"/>
      <c r="AG45" s="5"/>
      <c r="AH45" s="5"/>
      <c r="AI45" s="5"/>
      <c r="AJ45" s="6"/>
      <c r="AK45" s="6"/>
      <c r="AL45" s="6"/>
      <c r="AM45" s="6"/>
    </row>
    <row r="46" spans="1:39" ht="30" x14ac:dyDescent="0.25">
      <c r="A46" s="2" t="s">
        <v>117</v>
      </c>
      <c r="B46" s="23" t="s">
        <v>54</v>
      </c>
      <c r="C46" s="3"/>
      <c r="D46" s="10" t="s">
        <v>9</v>
      </c>
      <c r="E46" s="4" t="s">
        <v>17</v>
      </c>
      <c r="F46" s="4" t="s">
        <v>18</v>
      </c>
      <c r="G46" s="4" t="s">
        <v>19</v>
      </c>
      <c r="H46" s="4" t="s">
        <v>27</v>
      </c>
      <c r="I46" s="5" t="s">
        <v>20</v>
      </c>
      <c r="J46" s="5">
        <v>123456</v>
      </c>
      <c r="K46" s="5" t="s">
        <v>21</v>
      </c>
      <c r="L46" s="5" t="s">
        <v>24</v>
      </c>
      <c r="M46" s="5">
        <v>123</v>
      </c>
      <c r="N46" s="5" t="s">
        <v>22</v>
      </c>
      <c r="O46" s="5" t="s">
        <v>23</v>
      </c>
      <c r="P46" s="5" t="s">
        <v>25</v>
      </c>
      <c r="Q46" s="6"/>
      <c r="R46" s="6"/>
      <c r="S46" s="6"/>
      <c r="T46" s="6" t="s">
        <v>32</v>
      </c>
      <c r="U46" s="6"/>
      <c r="V46" s="11"/>
      <c r="W46" s="6" t="s">
        <v>53</v>
      </c>
      <c r="X46" s="6"/>
      <c r="Y46" s="6"/>
      <c r="Z46" s="6">
        <v>1</v>
      </c>
      <c r="AA46" s="6">
        <v>1</v>
      </c>
      <c r="AB46" s="6" t="s">
        <v>78</v>
      </c>
      <c r="AC46" s="6"/>
      <c r="AD46" s="6"/>
      <c r="AE46" s="5"/>
      <c r="AF46" s="5"/>
      <c r="AG46" s="5"/>
      <c r="AH46" s="5"/>
      <c r="AI46" s="5"/>
      <c r="AJ46" s="6"/>
      <c r="AK46" s="6"/>
      <c r="AL46" s="6"/>
      <c r="AM46" s="6"/>
    </row>
    <row r="47" spans="1:39" ht="30" x14ac:dyDescent="0.25">
      <c r="A47" s="2" t="s">
        <v>118</v>
      </c>
      <c r="B47" s="23" t="s">
        <v>54</v>
      </c>
      <c r="C47" s="3"/>
      <c r="D47" s="10" t="s">
        <v>9</v>
      </c>
      <c r="E47" s="4" t="s">
        <v>17</v>
      </c>
      <c r="F47" s="4" t="s">
        <v>18</v>
      </c>
      <c r="G47" s="4" t="s">
        <v>19</v>
      </c>
      <c r="H47" s="4" t="s">
        <v>27</v>
      </c>
      <c r="I47" s="5" t="s">
        <v>20</v>
      </c>
      <c r="J47" s="5">
        <v>123456</v>
      </c>
      <c r="K47" s="5" t="s">
        <v>21</v>
      </c>
      <c r="L47" s="5" t="s">
        <v>24</v>
      </c>
      <c r="M47" s="5">
        <v>123</v>
      </c>
      <c r="N47" s="5" t="s">
        <v>22</v>
      </c>
      <c r="O47" s="5" t="s">
        <v>23</v>
      </c>
      <c r="P47" s="5" t="s">
        <v>25</v>
      </c>
      <c r="Q47" s="6"/>
      <c r="R47" s="6"/>
      <c r="S47" s="6"/>
      <c r="T47" s="6" t="s">
        <v>32</v>
      </c>
      <c r="U47" s="6"/>
      <c r="V47" s="11"/>
      <c r="W47" s="6" t="s">
        <v>53</v>
      </c>
      <c r="X47" s="6"/>
      <c r="Y47" s="6"/>
      <c r="Z47" s="6">
        <v>1</v>
      </c>
      <c r="AA47" s="6">
        <v>5</v>
      </c>
      <c r="AB47" s="6" t="s">
        <v>79</v>
      </c>
      <c r="AC47" s="6"/>
      <c r="AD47" s="6"/>
      <c r="AE47" s="5"/>
      <c r="AF47" s="5"/>
      <c r="AG47" s="5"/>
      <c r="AH47" s="5"/>
      <c r="AI47" s="5"/>
      <c r="AJ47" s="6"/>
      <c r="AK47" s="6"/>
      <c r="AL47" s="6"/>
      <c r="AM47" s="6"/>
    </row>
    <row r="48" spans="1:39" ht="30" x14ac:dyDescent="0.25">
      <c r="A48" s="2" t="s">
        <v>119</v>
      </c>
      <c r="B48" s="23" t="s">
        <v>54</v>
      </c>
      <c r="C48" s="3"/>
      <c r="D48" s="10" t="s">
        <v>9</v>
      </c>
      <c r="E48" s="4" t="s">
        <v>17</v>
      </c>
      <c r="F48" s="4" t="s">
        <v>18</v>
      </c>
      <c r="G48" s="4" t="s">
        <v>19</v>
      </c>
      <c r="H48" s="4" t="s">
        <v>27</v>
      </c>
      <c r="I48" s="5" t="s">
        <v>20</v>
      </c>
      <c r="J48" s="5">
        <v>123456</v>
      </c>
      <c r="K48" s="5" t="s">
        <v>21</v>
      </c>
      <c r="L48" s="5" t="s">
        <v>24</v>
      </c>
      <c r="M48" s="5">
        <v>123</v>
      </c>
      <c r="N48" s="5" t="s">
        <v>22</v>
      </c>
      <c r="O48" s="5" t="s">
        <v>23</v>
      </c>
      <c r="P48" s="5" t="s">
        <v>25</v>
      </c>
      <c r="Q48" s="6"/>
      <c r="R48" s="6"/>
      <c r="S48" s="6"/>
      <c r="T48" s="6" t="s">
        <v>32</v>
      </c>
      <c r="U48" s="6"/>
      <c r="V48" s="11"/>
      <c r="W48" s="6" t="s">
        <v>53</v>
      </c>
      <c r="X48" s="6"/>
      <c r="Y48" s="6"/>
      <c r="Z48" s="6">
        <v>1</v>
      </c>
      <c r="AA48" s="6">
        <v>5</v>
      </c>
      <c r="AB48" s="6" t="s">
        <v>80</v>
      </c>
      <c r="AC48" s="6"/>
      <c r="AD48" s="6"/>
      <c r="AE48" s="5"/>
      <c r="AF48" s="5"/>
      <c r="AG48" s="5"/>
      <c r="AH48" s="5"/>
      <c r="AI48" s="5"/>
      <c r="AJ48" s="6"/>
      <c r="AK48" s="6"/>
      <c r="AL48" s="6"/>
      <c r="AM48" s="6"/>
    </row>
    <row r="49" spans="1:39" x14ac:dyDescent="0.25">
      <c r="A49" s="2" t="s">
        <v>114</v>
      </c>
      <c r="B49" s="23" t="s">
        <v>54</v>
      </c>
      <c r="C49" s="3"/>
      <c r="D49" s="10" t="s">
        <v>9</v>
      </c>
      <c r="E49" s="4" t="s">
        <v>17</v>
      </c>
      <c r="F49" s="4" t="s">
        <v>81</v>
      </c>
      <c r="G49" s="4" t="s">
        <v>82</v>
      </c>
      <c r="H49" s="4" t="s">
        <v>27</v>
      </c>
      <c r="I49" s="5">
        <v>32</v>
      </c>
      <c r="J49" s="5">
        <v>123456</v>
      </c>
      <c r="K49" s="5" t="s">
        <v>21</v>
      </c>
      <c r="L49" s="5" t="s">
        <v>24</v>
      </c>
      <c r="M49" s="5">
        <v>123</v>
      </c>
      <c r="N49" s="5" t="s">
        <v>22</v>
      </c>
      <c r="O49" s="5" t="s">
        <v>23</v>
      </c>
      <c r="P49" s="5" t="s">
        <v>25</v>
      </c>
      <c r="Q49" s="6"/>
      <c r="R49" s="6"/>
      <c r="S49" s="6"/>
      <c r="T49" s="6" t="s">
        <v>32</v>
      </c>
      <c r="U49" s="6"/>
      <c r="V49" s="11"/>
      <c r="W49" s="6" t="s">
        <v>53</v>
      </c>
      <c r="X49" s="6"/>
      <c r="Y49" s="6"/>
      <c r="Z49" s="6">
        <v>1</v>
      </c>
      <c r="AA49" s="6">
        <v>5</v>
      </c>
      <c r="AB49" s="6" t="s">
        <v>77</v>
      </c>
      <c r="AC49" s="6"/>
      <c r="AD49" s="6"/>
      <c r="AE49" s="5"/>
      <c r="AF49" s="5"/>
      <c r="AG49" s="5"/>
      <c r="AH49" s="5"/>
      <c r="AI49" s="5"/>
      <c r="AJ49" s="6"/>
      <c r="AK49" s="6"/>
      <c r="AL49" s="6"/>
      <c r="AM49" s="6"/>
    </row>
    <row r="50" spans="1:39" x14ac:dyDescent="0.25">
      <c r="A50" s="2" t="s">
        <v>116</v>
      </c>
      <c r="B50" s="23" t="s">
        <v>54</v>
      </c>
      <c r="C50" s="3"/>
      <c r="D50" s="10" t="s">
        <v>9</v>
      </c>
      <c r="E50" s="4" t="s">
        <v>17</v>
      </c>
      <c r="F50" s="4" t="s">
        <v>83</v>
      </c>
      <c r="G50" s="4" t="s">
        <v>84</v>
      </c>
      <c r="H50" s="4" t="s">
        <v>27</v>
      </c>
      <c r="I50" s="5" t="s">
        <v>125</v>
      </c>
      <c r="J50" s="5">
        <v>123456</v>
      </c>
      <c r="K50" s="5" t="s">
        <v>21</v>
      </c>
      <c r="L50" s="5" t="s">
        <v>24</v>
      </c>
      <c r="M50" s="5">
        <v>123</v>
      </c>
      <c r="N50" s="5" t="s">
        <v>22</v>
      </c>
      <c r="O50" s="5" t="s">
        <v>23</v>
      </c>
      <c r="P50" s="5" t="s">
        <v>25</v>
      </c>
      <c r="Q50" s="6"/>
      <c r="R50" s="6"/>
      <c r="S50" s="6"/>
      <c r="T50" s="6" t="s">
        <v>32</v>
      </c>
      <c r="U50" s="6"/>
      <c r="V50" s="11"/>
      <c r="W50" s="6" t="s">
        <v>53</v>
      </c>
      <c r="X50" s="6"/>
      <c r="Y50" s="6"/>
      <c r="Z50" s="6">
        <v>1</v>
      </c>
      <c r="AA50" s="6">
        <v>1</v>
      </c>
      <c r="AB50" s="6" t="s">
        <v>77</v>
      </c>
      <c r="AC50" s="6"/>
      <c r="AD50" s="6"/>
      <c r="AE50" s="5"/>
      <c r="AF50" s="5"/>
      <c r="AG50" s="5"/>
      <c r="AH50" s="5"/>
      <c r="AI50" s="5"/>
      <c r="AJ50" s="6"/>
      <c r="AK50" s="6"/>
      <c r="AL50" s="6"/>
      <c r="AM50" s="6"/>
    </row>
    <row r="51" spans="1:39" ht="30" x14ac:dyDescent="0.25">
      <c r="A51" s="2" t="s">
        <v>115</v>
      </c>
      <c r="B51" s="23" t="s">
        <v>54</v>
      </c>
      <c r="C51" s="3"/>
      <c r="D51" s="10" t="s">
        <v>9</v>
      </c>
      <c r="E51" s="4" t="s">
        <v>17</v>
      </c>
      <c r="F51" s="4" t="s">
        <v>85</v>
      </c>
      <c r="G51" s="4" t="s">
        <v>86</v>
      </c>
      <c r="H51" s="4"/>
      <c r="I51" s="2" t="s">
        <v>126</v>
      </c>
      <c r="J51" s="5">
        <v>123456</v>
      </c>
      <c r="K51" s="5" t="s">
        <v>21</v>
      </c>
      <c r="L51" s="5" t="s">
        <v>24</v>
      </c>
      <c r="M51" s="5">
        <v>123</v>
      </c>
      <c r="N51" s="5" t="s">
        <v>22</v>
      </c>
      <c r="O51" s="5"/>
      <c r="P51" s="5" t="s">
        <v>25</v>
      </c>
      <c r="Q51" s="6"/>
      <c r="R51" s="6"/>
      <c r="S51" s="6"/>
      <c r="T51" s="6" t="s">
        <v>32</v>
      </c>
      <c r="U51" s="6"/>
      <c r="V51" s="11"/>
      <c r="W51" s="6" t="s">
        <v>53</v>
      </c>
      <c r="X51" s="6"/>
      <c r="Y51" s="6"/>
      <c r="Z51" s="6">
        <v>1</v>
      </c>
      <c r="AA51" s="6">
        <v>1</v>
      </c>
      <c r="AB51" s="6" t="s">
        <v>87</v>
      </c>
      <c r="AC51" s="6" t="s">
        <v>88</v>
      </c>
      <c r="AD51" s="6" t="s">
        <v>89</v>
      </c>
      <c r="AE51" s="5"/>
      <c r="AF51" s="5"/>
      <c r="AG51" s="5"/>
      <c r="AH51" s="5"/>
      <c r="AI51" s="5"/>
      <c r="AJ51" s="6"/>
      <c r="AK51" s="6"/>
      <c r="AL51" s="6"/>
      <c r="AM51" s="6"/>
    </row>
    <row r="52" spans="1:39" x14ac:dyDescent="0.25">
      <c r="A52" s="2" t="s">
        <v>120</v>
      </c>
      <c r="B52" s="23" t="s">
        <v>54</v>
      </c>
      <c r="C52" s="3"/>
      <c r="D52" s="10" t="s">
        <v>9</v>
      </c>
      <c r="E52" s="4" t="s">
        <v>17</v>
      </c>
      <c r="F52" s="4" t="s">
        <v>18</v>
      </c>
      <c r="G52" s="4" t="s">
        <v>19</v>
      </c>
      <c r="H52" s="4" t="s">
        <v>27</v>
      </c>
      <c r="I52" s="13" t="s">
        <v>20</v>
      </c>
      <c r="J52" s="5">
        <v>123456</v>
      </c>
      <c r="K52" s="5" t="s">
        <v>21</v>
      </c>
      <c r="L52" s="5" t="s">
        <v>24</v>
      </c>
      <c r="M52" s="5">
        <v>123</v>
      </c>
      <c r="N52" s="5" t="s">
        <v>22</v>
      </c>
      <c r="O52" s="5" t="s">
        <v>23</v>
      </c>
      <c r="P52" s="5" t="s">
        <v>25</v>
      </c>
      <c r="Q52" s="6"/>
      <c r="R52" s="6"/>
      <c r="S52" s="6"/>
      <c r="T52" s="6" t="s">
        <v>32</v>
      </c>
      <c r="U52" s="6"/>
      <c r="V52" s="11"/>
      <c r="W52" s="6" t="s">
        <v>37</v>
      </c>
      <c r="X52" s="6" t="s">
        <v>57</v>
      </c>
      <c r="Y52" s="6" t="s">
        <v>63</v>
      </c>
      <c r="Z52" s="6">
        <v>1</v>
      </c>
      <c r="AA52" s="6">
        <v>5</v>
      </c>
      <c r="AB52" s="6" t="s">
        <v>77</v>
      </c>
      <c r="AC52" s="6"/>
      <c r="AD52" s="6"/>
      <c r="AE52" s="9">
        <v>43754</v>
      </c>
      <c r="AF52" s="10" t="s">
        <v>66</v>
      </c>
      <c r="AG52" s="6" t="s">
        <v>44</v>
      </c>
      <c r="AH52" s="10" t="s">
        <v>68</v>
      </c>
      <c r="AI52" s="10" t="s">
        <v>70</v>
      </c>
      <c r="AJ52" s="6"/>
      <c r="AK52" s="6"/>
      <c r="AL52" s="6"/>
      <c r="AM52" s="6"/>
    </row>
    <row r="53" spans="1:39" x14ac:dyDescent="0.25">
      <c r="A53" s="14" t="s">
        <v>90</v>
      </c>
      <c r="B53" s="23" t="s">
        <v>54</v>
      </c>
      <c r="C53" s="15"/>
      <c r="D53" s="15" t="s">
        <v>91</v>
      </c>
      <c r="E53" s="16" t="s">
        <v>17</v>
      </c>
      <c r="F53" s="16" t="s">
        <v>18</v>
      </c>
      <c r="G53" s="16" t="s">
        <v>19</v>
      </c>
      <c r="H53" s="16"/>
      <c r="I53" s="16" t="s">
        <v>20</v>
      </c>
      <c r="J53" s="16">
        <v>123456</v>
      </c>
      <c r="K53" s="16" t="s">
        <v>21</v>
      </c>
      <c r="L53" s="16" t="s">
        <v>24</v>
      </c>
      <c r="M53" s="16">
        <v>123</v>
      </c>
      <c r="N53" s="16" t="s">
        <v>22</v>
      </c>
      <c r="O53" s="16" t="s">
        <v>23</v>
      </c>
      <c r="P53" s="16" t="s">
        <v>92</v>
      </c>
      <c r="Q53" s="15">
        <v>995</v>
      </c>
      <c r="R53" s="15">
        <v>8800</v>
      </c>
      <c r="S53" s="15">
        <v>8800</v>
      </c>
      <c r="T53" s="17"/>
      <c r="U53" s="18" t="s">
        <v>37</v>
      </c>
      <c r="V53" s="19"/>
      <c r="W53" s="15" t="s">
        <v>61</v>
      </c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>
        <v>4341146524</v>
      </c>
      <c r="AK53" s="15" t="s">
        <v>93</v>
      </c>
      <c r="AL53" s="20" t="s">
        <v>97</v>
      </c>
      <c r="AM53" s="6"/>
    </row>
    <row r="54" spans="1:39" x14ac:dyDescent="0.25">
      <c r="A54" s="8" t="s">
        <v>127</v>
      </c>
      <c r="B54" s="23" t="s">
        <v>54</v>
      </c>
      <c r="C54" s="6"/>
      <c r="D54" s="10" t="s">
        <v>9</v>
      </c>
      <c r="E54" s="4" t="s">
        <v>17</v>
      </c>
      <c r="F54" s="4" t="s">
        <v>18</v>
      </c>
      <c r="G54" s="4" t="s">
        <v>19</v>
      </c>
      <c r="H54" s="4" t="s">
        <v>46</v>
      </c>
      <c r="I54" s="6"/>
      <c r="J54" s="5">
        <v>123456</v>
      </c>
      <c r="K54" s="5" t="s">
        <v>21</v>
      </c>
      <c r="L54" s="5" t="s">
        <v>24</v>
      </c>
      <c r="M54" s="5">
        <v>123</v>
      </c>
      <c r="N54" s="5" t="s">
        <v>22</v>
      </c>
      <c r="O54" s="5" t="s">
        <v>23</v>
      </c>
      <c r="P54" s="5" t="s">
        <v>25</v>
      </c>
      <c r="Q54" s="6"/>
      <c r="R54" s="6"/>
      <c r="S54" s="6"/>
      <c r="T54" s="6" t="s">
        <v>32</v>
      </c>
      <c r="U54" s="6"/>
      <c r="V54" s="11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 t="s">
        <v>128</v>
      </c>
    </row>
    <row r="55" spans="1:39" x14ac:dyDescent="0.25">
      <c r="A55" s="2" t="s">
        <v>105</v>
      </c>
      <c r="B55" s="23" t="s">
        <v>54</v>
      </c>
      <c r="C55" s="3"/>
      <c r="D55" s="10" t="s">
        <v>9</v>
      </c>
      <c r="E55" s="4" t="s">
        <v>17</v>
      </c>
      <c r="F55" s="5" t="s">
        <v>18</v>
      </c>
      <c r="G55" s="5" t="s">
        <v>19</v>
      </c>
      <c r="H55" s="5" t="s">
        <v>38</v>
      </c>
      <c r="I55" s="5" t="s">
        <v>20</v>
      </c>
      <c r="J55" s="5">
        <v>123456</v>
      </c>
      <c r="K55" s="5" t="s">
        <v>21</v>
      </c>
      <c r="L55" s="5" t="s">
        <v>24</v>
      </c>
      <c r="M55" s="5">
        <v>123</v>
      </c>
      <c r="N55" s="5" t="s">
        <v>22</v>
      </c>
      <c r="O55" s="5" t="s">
        <v>23</v>
      </c>
      <c r="P55" s="5" t="s">
        <v>25</v>
      </c>
      <c r="Q55" s="6">
        <v>128</v>
      </c>
      <c r="R55" s="6">
        <v>9902</v>
      </c>
      <c r="S55" s="6">
        <v>9902</v>
      </c>
      <c r="T55" s="7" t="s">
        <v>32</v>
      </c>
      <c r="U55" s="22" t="s">
        <v>37</v>
      </c>
      <c r="V55" s="8"/>
      <c r="W55" s="6" t="s">
        <v>37</v>
      </c>
      <c r="X55" s="6" t="s">
        <v>57</v>
      </c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24" t="s">
        <v>150</v>
      </c>
    </row>
    <row r="56" spans="1:39" ht="30" x14ac:dyDescent="0.25">
      <c r="A56" s="2" t="s">
        <v>148</v>
      </c>
      <c r="B56" s="23" t="s">
        <v>4</v>
      </c>
      <c r="C56" s="3"/>
      <c r="D56" s="10" t="s">
        <v>9</v>
      </c>
      <c r="E56" s="4" t="s">
        <v>17</v>
      </c>
      <c r="F56" s="5" t="s">
        <v>152</v>
      </c>
      <c r="G56" s="4" t="s">
        <v>153</v>
      </c>
      <c r="H56" s="4" t="s">
        <v>27</v>
      </c>
      <c r="I56" s="5" t="s">
        <v>154</v>
      </c>
      <c r="J56" s="5">
        <v>123456</v>
      </c>
      <c r="K56" s="5" t="s">
        <v>21</v>
      </c>
      <c r="L56" s="5" t="s">
        <v>24</v>
      </c>
      <c r="M56" s="5">
        <v>123</v>
      </c>
      <c r="N56" s="5" t="s">
        <v>22</v>
      </c>
      <c r="O56" s="5" t="s">
        <v>23</v>
      </c>
      <c r="P56" s="5" t="s">
        <v>25</v>
      </c>
      <c r="Q56" s="6"/>
      <c r="R56" s="6"/>
      <c r="S56" s="6"/>
      <c r="T56" s="6" t="s">
        <v>32</v>
      </c>
      <c r="U56" s="6"/>
      <c r="V56" s="11"/>
      <c r="W56" s="6" t="s">
        <v>53</v>
      </c>
      <c r="X56" s="6"/>
      <c r="Y56" s="6"/>
      <c r="Z56" s="6">
        <v>1</v>
      </c>
      <c r="AA56" s="6">
        <v>2</v>
      </c>
      <c r="AB56" s="6" t="s">
        <v>77</v>
      </c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>
        <v>46112500032</v>
      </c>
    </row>
    <row r="57" spans="1:39" x14ac:dyDescent="0.25">
      <c r="F57" s="25"/>
    </row>
    <row r="59" spans="1:39" x14ac:dyDescent="0.25">
      <c r="F59" s="26"/>
    </row>
  </sheetData>
  <mergeCells count="1">
    <mergeCell ref="A1:AL1"/>
  </mergeCells>
  <dataValidations count="3">
    <dataValidation type="list" allowBlank="1" showInputMessage="1" showErrorMessage="1" sqref="B2:B4 B54">
      <formula1>"Yes,No"</formula1>
    </dataValidation>
    <dataValidation type="list" allowBlank="1" showInputMessage="1" showErrorMessage="1" sqref="AA2:AA56">
      <formula1>"1,2,3,4,5,6,7,8,9"</formula1>
    </dataValidation>
    <dataValidation type="list" allowBlank="1" showInputMessage="1" showErrorMessage="1" sqref="Z2:Z56">
      <formula1>"1,10,100"</formula1>
    </dataValidation>
  </dataValidations>
  <hyperlinks>
    <hyperlink ref="AM55" r:id="rId1" display="javascript:popUpWindow('/wholesale1/statusquery/queryTransStatusNh.do?transactionId=748f24c0-355a-4d47-9472-418d3ac33459&amp;domainId=&amp;profileId=ANH&amp;country=GB&amp;countryId=1','popup','1000',%20'800')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UAT_diffe_country</vt:lpstr>
      <vt:lpstr>UAT_diff_Country</vt:lpstr>
      <vt:lpstr>SIT_NMTS</vt:lpstr>
      <vt:lpstr>UAT_NMTS</vt:lpstr>
      <vt:lpstr>Sheet1</vt:lpstr>
      <vt:lpstr>Test data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Saha</dc:creator>
  <cp:lastModifiedBy>Tiwari, Shashank (C)</cp:lastModifiedBy>
  <dcterms:created xsi:type="dcterms:W3CDTF">2019-08-01T12:14:06Z</dcterms:created>
  <dcterms:modified xsi:type="dcterms:W3CDTF">2019-12-06T09:44:23Z</dcterms:modified>
</cp:coreProperties>
</file>