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dhar.m.n\Desktop\"/>
    </mc:Choice>
  </mc:AlternateContent>
  <xr:revisionPtr revIDLastSave="0" documentId="10_ncr:100000_{69508B92-FD8C-46D7-8BE5-88B8E87C6090}" xr6:coauthVersionLast="31" xr6:coauthVersionMax="31" xr10:uidLastSave="{00000000-0000-0000-0000-000000000000}"/>
  <bookViews>
    <workbookView xWindow="0" yWindow="0" windowWidth="21600" windowHeight="9525" xr2:uid="{DA147848-00B8-453D-ACF5-099ED2A6A696}"/>
  </bookViews>
  <sheets>
    <sheet name="Dashboard" sheetId="1" r:id="rId1"/>
    <sheet name="mutual fun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<sst xmlns="http://schemas.openxmlformats.org/spreadsheetml/2006/main" count="6" uniqueCount="6">
  <si>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Mutual fund</t>
  </si>
  <si>
    <t>ICICI Prudential US Bluechip Equity Fund - Direct Plan</t>
  </si>
  <si>
    <t>Motilal Oswal Midcap 30 Fund - Direct Plan</t>
  </si>
  <si>
    <t>ICICI Prudential Credit Risk Fund - Direct Plan</t>
  </si>
  <si>
    <t>Aditya Birla Sun Life Gold Fund - Direct Plan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</si>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</sst>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MF DashBoard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'mutual fund'!$B$1</c:f>
              <c:strCache>
                <c:ptCount val="1"/>
                <c:pt idx="0">
                  <c:v>ICICI Prudential US Bluechip Equity Fund - Direct Plan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'mutual fund'!$A$2:$A$5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'mutual fund'!$B$2:$B$5</c:f>
              <c:numCache>
                <c:formatCode>General</c:formatCode>
                <c:ptCount val="4"/>
                <c:pt idx="0">
                  <c:v>0</c:v>
                </c:pt>
                <c:pt idx="1">
                  <c:v>-3.18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7-4E2E-81E0-ABE6A8194F6F}"/>
            </c:ext>
          </c:extLst>
        </c:ser>
        <c:ser>
          <c:idx val="1"/>
          <c:order val="1"/>
          <c:tx>
            <c:strRef>
              <c:f>'mutual fund'!$C$1</c:f>
              <c:strCache>
                <c:ptCount val="1"/>
                <c:pt idx="0">
                  <c:v>Motilal Oswal Midcap 30 Fund - Direct Plan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'mutual fund'!$A$2:$A$5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'mutual fund'!$C$2:$C$5</c:f>
              <c:numCache>
                <c:formatCode>General</c:formatCode>
                <c:ptCount val="4"/>
                <c:pt idx="0">
                  <c:v>0</c:v>
                </c:pt>
                <c:pt idx="1">
                  <c:v>-7.17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87-4E2E-81E0-ABE6A8194F6F}"/>
            </c:ext>
          </c:extLst>
        </c:ser>
        <c:ser>
          <c:idx val="2"/>
          <c:order val="2"/>
          <c:tx>
            <c:strRef>
              <c:f>'mutual fund'!$D$1</c:f>
              <c:strCache>
                <c:ptCount val="1"/>
                <c:pt idx="0">
                  <c:v>ICICI Prudential Credit Risk Fund - Direct Plan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'mutual fund'!$A$2:$A$5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'mutual fund'!$D$2:$D$5</c:f>
              <c:numCache>
                <c:formatCode>General</c:formatCode>
                <c:ptCount val="4"/>
                <c:pt idx="0">
                  <c:v>0</c:v>
                </c:pt>
                <c:pt idx="1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87-4E2E-81E0-ABE6A8194F6F}"/>
            </c:ext>
          </c:extLst>
        </c:ser>
        <c:ser>
          <c:idx val="3"/>
          <c:order val="3"/>
          <c:tx>
            <c:strRef>
              <c:f>'mutual fund'!$E$1</c:f>
              <c:strCache>
                <c:ptCount val="1"/>
                <c:pt idx="0">
                  <c:v>Aditya Birla Sun Life Gold Fund - Direct Plan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'mutual fund'!$A$2:$A$5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'mutual fund'!$E$2:$E$5</c:f>
              <c:numCache>
                <c:formatCode>General</c:formatCode>
                <c:ptCount val="4"/>
                <c:pt idx="0">
                  <c:v>0</c:v>
                </c:pt>
                <c:pt idx="1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87-4E2E-81E0-ABE6A8194F6F}"/>
            </c:ext>
          </c:extLst>
        </c:ser>
        <c:ser>
          <c:idx val="4"/>
          <c:order val="4"/>
          <c:tx>
            <c:strRef>
              <c:f>'mutual fund'!$F$1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'mutual fund'!$A$2:$A$5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'mutual fund'!$F$2:$F$5</c:f>
              <c:numCache>
                <c:formatCode>General</c:formatCode>
                <c:ptCount val="4"/>
                <c:pt idx="0">
                  <c:v>0</c:v>
                </c:pt>
                <c:pt idx="1">
                  <c:v>-1.89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87-4E2E-81E0-ABE6A819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80160"/>
        <c:axId val="456981472"/>
      </c:scatterChart>
      <c:valAx>
        <c:axId val="4569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1472"/>
        <c:crosses val="autoZero"/>
        <c:crossBetween val="midCat"/>
      </c:valAx>
      <c:valAx>
        <c:axId val="4569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157162</xdr:rowOff>
    </xdr:from>
    <xdr:to>
      <xdr:col>12</xdr:col>
      <xdr:colOff>142875</xdr:colOff>
      <xdr:row>15</xdr:row>
      <xdr:rowOff>42862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2BBB8C0-F081-423A-A3AC-74C935460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A4829-E0C8-4891-A789-336EB84A2342}" name="Table2" displayName="Table2" ref="A1:F5" totalsRowShown="0" headerRowDxfId="1" dataDxfId="0">
  <autoFilter ref="A1:F5" xr:uid="{1199DD9B-0053-48F6-8659-B32B469DD123}"/>
  <tableColumns count="6">
    <tableColumn id="1" xr3:uid="{41F3BDB2-DB78-4687-9C35-41CDDAB2351C}" name="Mutual fund" dataDxfId="7"/>
    <tableColumn id="2" xr3:uid="{7E4A149C-F741-4096-ADB0-AAC61ED40742}" name="ICICI Prudential US Bluechip Equity Fund - Direct Plan" dataDxfId="6"/>
    <tableColumn id="3" xr3:uid="{EC5426AA-BECC-418B-8803-D78D96B583B5}" name="Motilal Oswal Midcap 30 Fund - Direct Plan" dataDxfId="5"/>
    <tableColumn id="4" xr3:uid="{583FF37F-8942-4B7F-B950-F3448696A4C9}" name="ICICI Prudential Credit Risk Fund - Direct Plan" dataDxfId="4"/>
    <tableColumn id="5" xr3:uid="{83A09840-51BD-4AC5-B8C8-937A0A2DCD49}" name="Aditya Birla Sun Life Gold Fund - Direct Plan" dataDxfId="3"/>
    <tableColumn id="6" xr3:uid="{4D1079F0-09F1-421A-B6AC-41483FB6D0F1}" name="Total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0345-72EA-4D1C-A50F-5F52AFECC129}">
  <dimension ref="A1"/>
  <sheetViews>
    <sheetView tabSelected="1" workbookViewId="0">
      <selection activeCell="O6" sqref="O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C4EE-11C9-4773-982F-98E4EF282816}">
  <dimension ref="A1:F5"/>
  <sheetViews>
    <sheetView workbookViewId="0">
      <selection activeCell="D25" sqref="D25"/>
    </sheetView>
  </sheetViews>
  <sheetFormatPr defaultRowHeight="15" x14ac:dyDescent="0.25"/>
  <cols>
    <col min="1" max="1" width="14" customWidth="1"/>
    <col min="2" max="2" width="49.7109375" customWidth="1"/>
    <col min="3" max="3" width="40.5703125" customWidth="1"/>
    <col min="4" max="4" width="42.7109375" customWidth="1"/>
    <col min="5" max="5" width="41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1">
        <v>2</v>
      </c>
      <c r="B3" s="1">
        <v>-3.18</v>
      </c>
      <c r="C3" s="1">
        <v>-7.17</v>
      </c>
      <c r="D3" s="1">
        <v>0.76</v>
      </c>
      <c r="E3" s="1">
        <v>2.36</v>
      </c>
      <c r="F3" s="1">
        <v>-1.89</v>
      </c>
    </row>
    <row r="4" spans="1:6" x14ac:dyDescent="0.25">
      <c r="A4" s="1">
        <v>3</v>
      </c>
      <c r="B4" s="1"/>
      <c r="C4" s="1"/>
      <c r="D4" s="1"/>
      <c r="E4" s="1"/>
      <c r="F4" s="1"/>
    </row>
    <row r="5" spans="1:6" x14ac:dyDescent="0.25">
      <c r="A5" s="1">
        <v>4</v>
      </c>
      <c r="B5" s="1"/>
      <c r="C5" s="1"/>
      <c r="D5" s="1"/>
      <c r="E5" s="1"/>
      <c r="F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mutual 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Shashidhar M N</dc:creator>
  <cp:lastModifiedBy>Shashidhar M N</cp:lastModifiedBy>
  <dcterms:created xsi:type="dcterms:W3CDTF">2018-11-02T06:18:51Z</dcterms:created>
  <dcterms:modified xsi:type="dcterms:W3CDTF">2018-11-02T06:38:51Z</dcterms:modified>
</cp:coreProperties>
</file>